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ZrUPb" sheetId="2" r:id="rId1"/>
  </sheets>
  <definedNames>
    <definedName name="_xlnm._FilterDatabase" localSheetId="0" hidden="1">ZrUPb!$A$1:$R$559</definedName>
  </definedNames>
  <calcPr calcId="144525"/>
</workbook>
</file>

<file path=xl/sharedStrings.xml><?xml version="1.0" encoding="utf-8"?>
<sst xmlns="http://schemas.openxmlformats.org/spreadsheetml/2006/main" count="1150" uniqueCount="590">
  <si>
    <t>Sample_ID</t>
  </si>
  <si>
    <t>Grain_ID</t>
  </si>
  <si>
    <t>207Pb_206Pb</t>
  </si>
  <si>
    <t>207Pb_206Pb_err</t>
  </si>
  <si>
    <t>207Pb_235U</t>
  </si>
  <si>
    <t>207Pb_235U_err</t>
  </si>
  <si>
    <t>206Pb_238U</t>
  </si>
  <si>
    <t>206Pb_238U_err</t>
  </si>
  <si>
    <t>RHO</t>
  </si>
  <si>
    <t>75Age</t>
  </si>
  <si>
    <t>75Age_err</t>
  </si>
  <si>
    <t>68Age</t>
  </si>
  <si>
    <t>68Age_err</t>
  </si>
  <si>
    <t>76Age</t>
  </si>
  <si>
    <t>76Age_err</t>
  </si>
  <si>
    <t>BestAge</t>
  </si>
  <si>
    <t>BestAge_err</t>
  </si>
  <si>
    <t>Disc</t>
  </si>
  <si>
    <t>NV19</t>
  </si>
  <si>
    <t>NV19_1</t>
  </si>
  <si>
    <t>NV19_2</t>
  </si>
  <si>
    <t>NV19_3</t>
  </si>
  <si>
    <t/>
  </si>
  <si>
    <t>NV19_4</t>
  </si>
  <si>
    <t>NV19_5</t>
  </si>
  <si>
    <t>NV19_6</t>
  </si>
  <si>
    <t>NV19_7</t>
  </si>
  <si>
    <t>NV19_8</t>
  </si>
  <si>
    <t>NV19_9</t>
  </si>
  <si>
    <t>NV19_10</t>
  </si>
  <si>
    <t>NV19_11</t>
  </si>
  <si>
    <t>NV19_12</t>
  </si>
  <si>
    <t>NV19_13</t>
  </si>
  <si>
    <t>NV19_15</t>
  </si>
  <si>
    <t>NV19_16</t>
  </si>
  <si>
    <t>NV19_17</t>
  </si>
  <si>
    <t>NV19_18</t>
  </si>
  <si>
    <t>NV19_19</t>
  </si>
  <si>
    <t>NV19_20</t>
  </si>
  <si>
    <t>NV19_21</t>
  </si>
  <si>
    <t>NV19_23</t>
  </si>
  <si>
    <t>NV19_24</t>
  </si>
  <si>
    <t>NV19_25</t>
  </si>
  <si>
    <t>NV19_27</t>
  </si>
  <si>
    <t>NV19_28</t>
  </si>
  <si>
    <t>NV19_29</t>
  </si>
  <si>
    <t>NV19_30</t>
  </si>
  <si>
    <t>NV19_32</t>
  </si>
  <si>
    <t>NV19_33</t>
  </si>
  <si>
    <t>NV19_35</t>
  </si>
  <si>
    <t>NV19_36</t>
  </si>
  <si>
    <t>NV19_38</t>
  </si>
  <si>
    <t>NV19_39</t>
  </si>
  <si>
    <t>NV19_40</t>
  </si>
  <si>
    <t>NV19_42</t>
  </si>
  <si>
    <t>NV19_43</t>
  </si>
  <si>
    <t>NV19_45</t>
  </si>
  <si>
    <t>NV19_47</t>
  </si>
  <si>
    <t>NV19_48</t>
  </si>
  <si>
    <t>NV19_50</t>
  </si>
  <si>
    <t>NV19_51</t>
  </si>
  <si>
    <t>NV19_52</t>
  </si>
  <si>
    <t>NV19_53</t>
  </si>
  <si>
    <t>NV19_54</t>
  </si>
  <si>
    <t>NV19_56</t>
  </si>
  <si>
    <t>NV19_57</t>
  </si>
  <si>
    <t>NV19_58</t>
  </si>
  <si>
    <t>NV19_59</t>
  </si>
  <si>
    <t>NV19_60</t>
  </si>
  <si>
    <t>NV19_61</t>
  </si>
  <si>
    <t>NV19_62</t>
  </si>
  <si>
    <t>NV19_63</t>
  </si>
  <si>
    <t>NV19_64</t>
  </si>
  <si>
    <t>NV19_65</t>
  </si>
  <si>
    <t>NV19_66</t>
  </si>
  <si>
    <t>NV19_67</t>
  </si>
  <si>
    <t>NV19_68</t>
  </si>
  <si>
    <t>NV19_69</t>
  </si>
  <si>
    <t>NV19_70</t>
  </si>
  <si>
    <t>NV19_71</t>
  </si>
  <si>
    <t>NV19_72</t>
  </si>
  <si>
    <t>NV19_75</t>
  </si>
  <si>
    <t>NV19_76</t>
  </si>
  <si>
    <t>NV19_77</t>
  </si>
  <si>
    <t>NV19_78</t>
  </si>
  <si>
    <t>NV19_79</t>
  </si>
  <si>
    <t>NV19_80</t>
  </si>
  <si>
    <t>NV19_82</t>
  </si>
  <si>
    <t>NV19_83</t>
  </si>
  <si>
    <t>NV19_84</t>
  </si>
  <si>
    <t>NV19_87</t>
  </si>
  <si>
    <t>NV19_88</t>
  </si>
  <si>
    <t>NV19_89</t>
  </si>
  <si>
    <t>NV19_91</t>
  </si>
  <si>
    <t>NV19_92</t>
  </si>
  <si>
    <t>NV19_93</t>
  </si>
  <si>
    <t>NV19_94</t>
  </si>
  <si>
    <t>NV19_95</t>
  </si>
  <si>
    <t>NV19_96</t>
  </si>
  <si>
    <t>NV19_97</t>
  </si>
  <si>
    <t>NV19_98</t>
  </si>
  <si>
    <t>NV19_99</t>
  </si>
  <si>
    <t>NV19_100</t>
  </si>
  <si>
    <t>SU50</t>
  </si>
  <si>
    <t>SU50_1</t>
  </si>
  <si>
    <t>SU50_2</t>
  </si>
  <si>
    <t>SU50_3</t>
  </si>
  <si>
    <t>SU50_4</t>
  </si>
  <si>
    <t>SU50_5</t>
  </si>
  <si>
    <t>SU50_6</t>
  </si>
  <si>
    <t>SU50_7</t>
  </si>
  <si>
    <t>SU50_8</t>
  </si>
  <si>
    <t>SU50_9</t>
  </si>
  <si>
    <t>SU50_10</t>
  </si>
  <si>
    <t>SU50_11</t>
  </si>
  <si>
    <t>SU50_12</t>
  </si>
  <si>
    <t>SU50_13</t>
  </si>
  <si>
    <t>SU50_14</t>
  </si>
  <si>
    <t>SU50_15</t>
  </si>
  <si>
    <t>SU50_16</t>
  </si>
  <si>
    <t>SU50_17</t>
  </si>
  <si>
    <t>SU50_18</t>
  </si>
  <si>
    <t>SU50_19</t>
  </si>
  <si>
    <t>SU50_20</t>
  </si>
  <si>
    <t>SU50_21</t>
  </si>
  <si>
    <t>SU50_22</t>
  </si>
  <si>
    <t>SU50_23</t>
  </si>
  <si>
    <t>SU50_24</t>
  </si>
  <si>
    <t>SU50_25</t>
  </si>
  <si>
    <t>SU50_26</t>
  </si>
  <si>
    <t>SU50_27</t>
  </si>
  <si>
    <t>SU50_28</t>
  </si>
  <si>
    <t>SU50_29</t>
  </si>
  <si>
    <t>SU50_30</t>
  </si>
  <si>
    <t>SU50_31</t>
  </si>
  <si>
    <t>SU50_32</t>
  </si>
  <si>
    <t>SU50_33</t>
  </si>
  <si>
    <t>SU50_34</t>
  </si>
  <si>
    <t>SU50_35</t>
  </si>
  <si>
    <t>SU50_36</t>
  </si>
  <si>
    <t>SU50_37</t>
  </si>
  <si>
    <t>SU50_38</t>
  </si>
  <si>
    <t>SU50_39</t>
  </si>
  <si>
    <t>SU50_40</t>
  </si>
  <si>
    <t>SU50_41</t>
  </si>
  <si>
    <t>SU50_42</t>
  </si>
  <si>
    <t>SU50_43</t>
  </si>
  <si>
    <t>SU50_44</t>
  </si>
  <si>
    <t>SU50_45</t>
  </si>
  <si>
    <t>SU50_46</t>
  </si>
  <si>
    <t>SU50_47</t>
  </si>
  <si>
    <t>SU50_48</t>
  </si>
  <si>
    <t>SU50_49</t>
  </si>
  <si>
    <t>SU50_50</t>
  </si>
  <si>
    <t>SU50_51</t>
  </si>
  <si>
    <t>SU50_52</t>
  </si>
  <si>
    <t>SU50_53</t>
  </si>
  <si>
    <t>SU50_54</t>
  </si>
  <si>
    <t>SU50_55</t>
  </si>
  <si>
    <t>SU50_56</t>
  </si>
  <si>
    <t>SU50_57</t>
  </si>
  <si>
    <t>SU50_58</t>
  </si>
  <si>
    <t>SU50_59</t>
  </si>
  <si>
    <t>SU50_60</t>
  </si>
  <si>
    <t>SU50_61</t>
  </si>
  <si>
    <t>SU50_62</t>
  </si>
  <si>
    <t>SU50_63</t>
  </si>
  <si>
    <t>SU50_64</t>
  </si>
  <si>
    <t>SU50_66</t>
  </si>
  <si>
    <t>SU50_67</t>
  </si>
  <si>
    <t>SU50_68</t>
  </si>
  <si>
    <t>SU50_69</t>
  </si>
  <si>
    <t>SU50_70</t>
  </si>
  <si>
    <t>SU50_71</t>
  </si>
  <si>
    <t>SU50_72</t>
  </si>
  <si>
    <t>SU50_73</t>
  </si>
  <si>
    <t>SU50_75</t>
  </si>
  <si>
    <t>SU50_76</t>
  </si>
  <si>
    <t>SU50_77</t>
  </si>
  <si>
    <t>SU50_78</t>
  </si>
  <si>
    <t>SU50_79</t>
  </si>
  <si>
    <t>SU50_80</t>
  </si>
  <si>
    <t>SU50_81</t>
  </si>
  <si>
    <t>SU50_82</t>
  </si>
  <si>
    <t>SU50_83</t>
  </si>
  <si>
    <t>SU50_84</t>
  </si>
  <si>
    <t>SU50_85</t>
  </si>
  <si>
    <t>SU50_86</t>
  </si>
  <si>
    <t>SU50_87</t>
  </si>
  <si>
    <t>SU50_88</t>
  </si>
  <si>
    <t>SU50_89</t>
  </si>
  <si>
    <t>SU50_90</t>
  </si>
  <si>
    <t>SU50_91</t>
  </si>
  <si>
    <t>SU50_92</t>
  </si>
  <si>
    <t>SU50_93</t>
  </si>
  <si>
    <t>SU50_94</t>
  </si>
  <si>
    <t>SU50_95</t>
  </si>
  <si>
    <t>SU50_96</t>
  </si>
  <si>
    <t>SU50_97</t>
  </si>
  <si>
    <t>SU50_98</t>
  </si>
  <si>
    <t>SU50_99</t>
  </si>
  <si>
    <t>SU50_100</t>
  </si>
  <si>
    <t>NC1</t>
  </si>
  <si>
    <t>NC1_1</t>
  </si>
  <si>
    <t>NC1_2</t>
  </si>
  <si>
    <t>NC1_3</t>
  </si>
  <si>
    <t>NC1_4</t>
  </si>
  <si>
    <t>NC1_5</t>
  </si>
  <si>
    <t>NC1_6</t>
  </si>
  <si>
    <t>NC1_7</t>
  </si>
  <si>
    <t>NC1_8</t>
  </si>
  <si>
    <t>NC1_9</t>
  </si>
  <si>
    <t>NC1_10</t>
  </si>
  <si>
    <t>NC1_11</t>
  </si>
  <si>
    <t>NC1_12</t>
  </si>
  <si>
    <t>NC1_13</t>
  </si>
  <si>
    <t>NC1_14</t>
  </si>
  <si>
    <t>NC1_15</t>
  </si>
  <si>
    <t>NC1_16</t>
  </si>
  <si>
    <t>NC1_17</t>
  </si>
  <si>
    <t>NC1_18</t>
  </si>
  <si>
    <t>NC1_19</t>
  </si>
  <si>
    <t>NC1_20</t>
  </si>
  <si>
    <t>NC1_21</t>
  </si>
  <si>
    <t>NC1_22</t>
  </si>
  <si>
    <t>NC1_23</t>
  </si>
  <si>
    <t>NC1_24</t>
  </si>
  <si>
    <t>NC1_25</t>
  </si>
  <si>
    <t>NC1_26</t>
  </si>
  <si>
    <t>NC1_27</t>
  </si>
  <si>
    <t>NC1_28</t>
  </si>
  <si>
    <t>NC1_29</t>
  </si>
  <si>
    <t>NC1_30</t>
  </si>
  <si>
    <t>NC1_31</t>
  </si>
  <si>
    <t>NC1_32</t>
  </si>
  <si>
    <t>NC1_33</t>
  </si>
  <si>
    <t>NC1_34</t>
  </si>
  <si>
    <t>NC1_35</t>
  </si>
  <si>
    <t>NC1_36</t>
  </si>
  <si>
    <t>NC1_37</t>
  </si>
  <si>
    <t>NC1_38</t>
  </si>
  <si>
    <t>NC1_39</t>
  </si>
  <si>
    <t>NC1_40</t>
  </si>
  <si>
    <t>NC1_41</t>
  </si>
  <si>
    <t>NC1_42</t>
  </si>
  <si>
    <t>NC1_43</t>
  </si>
  <si>
    <t>NC1_44</t>
  </si>
  <si>
    <t>NC1_45</t>
  </si>
  <si>
    <t>NC1_46</t>
  </si>
  <si>
    <t>NC1_47</t>
  </si>
  <si>
    <t>NC1_48</t>
  </si>
  <si>
    <t>NC1_49</t>
  </si>
  <si>
    <t>NC1_50</t>
  </si>
  <si>
    <t>NC1_51</t>
  </si>
  <si>
    <t>NC1_52</t>
  </si>
  <si>
    <t>NC1_53</t>
  </si>
  <si>
    <t>NC1_55</t>
  </si>
  <si>
    <t>NC1_56</t>
  </si>
  <si>
    <t>NC1_57</t>
  </si>
  <si>
    <t>NC1_58</t>
  </si>
  <si>
    <t>NC1_59</t>
  </si>
  <si>
    <t>NC1_60</t>
  </si>
  <si>
    <t>NC1_61</t>
  </si>
  <si>
    <t>NC1_62</t>
  </si>
  <si>
    <t>NC1_63</t>
  </si>
  <si>
    <t>NC1_64</t>
  </si>
  <si>
    <t>NC1_65</t>
  </si>
  <si>
    <t>NC1_66</t>
  </si>
  <si>
    <t>NC1_67</t>
  </si>
  <si>
    <t>NC1_68</t>
  </si>
  <si>
    <t>NC1_69</t>
  </si>
  <si>
    <t>NC1_70</t>
  </si>
  <si>
    <t>NC1_71</t>
  </si>
  <si>
    <t>NC1_72</t>
  </si>
  <si>
    <t>NC1_73</t>
  </si>
  <si>
    <t>NC1_74</t>
  </si>
  <si>
    <t>NC1_75</t>
  </si>
  <si>
    <t>NC1_76</t>
  </si>
  <si>
    <t>NC1_77</t>
  </si>
  <si>
    <t>NC1_78</t>
  </si>
  <si>
    <t>NC1_79</t>
  </si>
  <si>
    <t>NC1_80</t>
  </si>
  <si>
    <t>NC1_81</t>
  </si>
  <si>
    <t>NC1_82</t>
  </si>
  <si>
    <t>NC1_83</t>
  </si>
  <si>
    <t>NC1_84</t>
  </si>
  <si>
    <t>NC1_86</t>
  </si>
  <si>
    <t>NC1_87</t>
  </si>
  <si>
    <t>NC1_88</t>
  </si>
  <si>
    <t>NC1_89</t>
  </si>
  <si>
    <t>NC1_90</t>
  </si>
  <si>
    <t>NC1_91</t>
  </si>
  <si>
    <t>NC1_92</t>
  </si>
  <si>
    <t>NC1_93</t>
  </si>
  <si>
    <t>NC1_94</t>
  </si>
  <si>
    <t>NC1_95</t>
  </si>
  <si>
    <t>NC1_97</t>
  </si>
  <si>
    <t>NC1_98</t>
  </si>
  <si>
    <t>NC1_99</t>
  </si>
  <si>
    <t>NC1_100</t>
  </si>
  <si>
    <t>C4-5</t>
  </si>
  <si>
    <t>C45_1</t>
  </si>
  <si>
    <t>C45_2</t>
  </si>
  <si>
    <t>C45_3</t>
  </si>
  <si>
    <t>C45_4</t>
  </si>
  <si>
    <t>C45_5</t>
  </si>
  <si>
    <t>C45_6</t>
  </si>
  <si>
    <t>C45_7</t>
  </si>
  <si>
    <t>C45_8</t>
  </si>
  <si>
    <t>C45_9</t>
  </si>
  <si>
    <t>C45_10</t>
  </si>
  <si>
    <t>C45_11</t>
  </si>
  <si>
    <t>C45_12</t>
  </si>
  <si>
    <t>C45_14</t>
  </si>
  <si>
    <t>C45_15</t>
  </si>
  <si>
    <t>C45_16</t>
  </si>
  <si>
    <t>C45_17</t>
  </si>
  <si>
    <t>C45_18</t>
  </si>
  <si>
    <t>C45_19</t>
  </si>
  <si>
    <t>C45_20</t>
  </si>
  <si>
    <t>C45_21</t>
  </si>
  <si>
    <t>C45_22</t>
  </si>
  <si>
    <t>C45_23</t>
  </si>
  <si>
    <t>C45_24</t>
  </si>
  <si>
    <t>C45_25</t>
  </si>
  <si>
    <t>C45_26</t>
  </si>
  <si>
    <t>C45_27</t>
  </si>
  <si>
    <t>C45_28</t>
  </si>
  <si>
    <t>C45_29</t>
  </si>
  <si>
    <t>C45_31</t>
  </si>
  <si>
    <t>C45_32</t>
  </si>
  <si>
    <t>C45_33</t>
  </si>
  <si>
    <t>C45_34</t>
  </si>
  <si>
    <t>C45_36</t>
  </si>
  <si>
    <t>C45_37</t>
  </si>
  <si>
    <t>C45_38</t>
  </si>
  <si>
    <t>C45_39</t>
  </si>
  <si>
    <t>C45_40</t>
  </si>
  <si>
    <t>C45_41</t>
  </si>
  <si>
    <t>C45_42</t>
  </si>
  <si>
    <t>C45_43</t>
  </si>
  <si>
    <t>C45_45</t>
  </si>
  <si>
    <t>C45_46</t>
  </si>
  <si>
    <t>C45_47</t>
  </si>
  <si>
    <t>C45_48</t>
  </si>
  <si>
    <t>C45_49</t>
  </si>
  <si>
    <t>C45_51</t>
  </si>
  <si>
    <t>C45_52</t>
  </si>
  <si>
    <t>C45_53</t>
  </si>
  <si>
    <t>C45_54</t>
  </si>
  <si>
    <t>C45_55</t>
  </si>
  <si>
    <t>C45_56</t>
  </si>
  <si>
    <t>C45_57</t>
  </si>
  <si>
    <t>C45_58</t>
  </si>
  <si>
    <t>C45_59</t>
  </si>
  <si>
    <t>C45_60</t>
  </si>
  <si>
    <t>C45_61</t>
  </si>
  <si>
    <t>C45_62</t>
  </si>
  <si>
    <t>C45_63</t>
  </si>
  <si>
    <t>C45_64</t>
  </si>
  <si>
    <t>C45_65</t>
  </si>
  <si>
    <t>C45_66</t>
  </si>
  <si>
    <t>C45_67</t>
  </si>
  <si>
    <t>C45_68</t>
  </si>
  <si>
    <t>C45_69</t>
  </si>
  <si>
    <t>C45_70</t>
  </si>
  <si>
    <t>C45_71</t>
  </si>
  <si>
    <t>C45_72</t>
  </si>
  <si>
    <t>C45_73</t>
  </si>
  <si>
    <t>C45_74</t>
  </si>
  <si>
    <t>C45_75</t>
  </si>
  <si>
    <t>C45_76</t>
  </si>
  <si>
    <t>C45_77</t>
  </si>
  <si>
    <t>C45_78</t>
  </si>
  <si>
    <t>C45_79</t>
  </si>
  <si>
    <t>C45_80</t>
  </si>
  <si>
    <t>C45_81</t>
  </si>
  <si>
    <t>C45_82</t>
  </si>
  <si>
    <t>C45_83</t>
  </si>
  <si>
    <t>C45_84</t>
  </si>
  <si>
    <t>C45_85</t>
  </si>
  <si>
    <t>C45_86</t>
  </si>
  <si>
    <t>C45_88</t>
  </si>
  <si>
    <t>C45_89</t>
  </si>
  <si>
    <t>C45_90</t>
  </si>
  <si>
    <t>C45_91</t>
  </si>
  <si>
    <t>C45_92</t>
  </si>
  <si>
    <t>C45_93</t>
  </si>
  <si>
    <t>C45_94</t>
  </si>
  <si>
    <t>C45_95</t>
  </si>
  <si>
    <t>C45_96</t>
  </si>
  <si>
    <t>C45_97</t>
  </si>
  <si>
    <t>C45_98</t>
  </si>
  <si>
    <t>C45_99</t>
  </si>
  <si>
    <t>C45_100</t>
  </si>
  <si>
    <t>NV82</t>
  </si>
  <si>
    <t>NV82_1</t>
  </si>
  <si>
    <t>NV82_2</t>
  </si>
  <si>
    <t>NV82_3</t>
  </si>
  <si>
    <t>NV82_5</t>
  </si>
  <si>
    <t>NV82_6</t>
  </si>
  <si>
    <t>NV82_7</t>
  </si>
  <si>
    <t>NV82_8</t>
  </si>
  <si>
    <t>NV82_9</t>
  </si>
  <si>
    <t>NV82_10</t>
  </si>
  <si>
    <t>NV82_11</t>
  </si>
  <si>
    <t>NV82_12</t>
  </si>
  <si>
    <t>NV82_13</t>
  </si>
  <si>
    <t>NV82_14</t>
  </si>
  <si>
    <t>NV82_15</t>
  </si>
  <si>
    <t>NV82_16</t>
  </si>
  <si>
    <t>NV82_17</t>
  </si>
  <si>
    <t>NV82_18</t>
  </si>
  <si>
    <t>NV82_19</t>
  </si>
  <si>
    <t>NV82_20</t>
  </si>
  <si>
    <t>NV82_21</t>
  </si>
  <si>
    <t>NV82_22</t>
  </si>
  <si>
    <t>NV82_23</t>
  </si>
  <si>
    <t>NV82_24</t>
  </si>
  <si>
    <t>NV82_25</t>
  </si>
  <si>
    <t>NV82_26</t>
  </si>
  <si>
    <t>NV82_27</t>
  </si>
  <si>
    <t>NV82_28</t>
  </si>
  <si>
    <t>NV82_29</t>
  </si>
  <si>
    <t>NV82_30</t>
  </si>
  <si>
    <t>NV82_31</t>
  </si>
  <si>
    <t>NV82_32</t>
  </si>
  <si>
    <t>NV82_33</t>
  </si>
  <si>
    <t>NV82_34</t>
  </si>
  <si>
    <t>NV82_35</t>
  </si>
  <si>
    <t>NV82_36</t>
  </si>
  <si>
    <t>NV82_37</t>
  </si>
  <si>
    <t>NV82_38</t>
  </si>
  <si>
    <t>NV82_40</t>
  </si>
  <si>
    <t>NV82_41</t>
  </si>
  <si>
    <t>NV82_42</t>
  </si>
  <si>
    <t>NV82_43</t>
  </si>
  <si>
    <t>NV82_44</t>
  </si>
  <si>
    <t>NV82_45</t>
  </si>
  <si>
    <t>NV82_46</t>
  </si>
  <si>
    <t>NV82_47</t>
  </si>
  <si>
    <t>NV82_48</t>
  </si>
  <si>
    <t>NV82_49</t>
  </si>
  <si>
    <t>NV82_50</t>
  </si>
  <si>
    <t>NV82_51</t>
  </si>
  <si>
    <t>NV82_52</t>
  </si>
  <si>
    <t>NV82_54</t>
  </si>
  <si>
    <t>NV82_55</t>
  </si>
  <si>
    <t>NV82_56</t>
  </si>
  <si>
    <t>NV82_57</t>
  </si>
  <si>
    <t>NV82_58</t>
  </si>
  <si>
    <t>NV82_59</t>
  </si>
  <si>
    <t>NV82_60</t>
  </si>
  <si>
    <t>NV82_61</t>
  </si>
  <si>
    <t>NV82_62</t>
  </si>
  <si>
    <t>NV82_63</t>
  </si>
  <si>
    <t>NV82_64</t>
  </si>
  <si>
    <t>NV82_65</t>
  </si>
  <si>
    <t>NV82_66</t>
  </si>
  <si>
    <t>NV82_67</t>
  </si>
  <si>
    <t>NV82_68</t>
  </si>
  <si>
    <t>NV82_69</t>
  </si>
  <si>
    <t>NV82_70</t>
  </si>
  <si>
    <t>NV82_71</t>
  </si>
  <si>
    <t>NV82_72</t>
  </si>
  <si>
    <t>NV82_73</t>
  </si>
  <si>
    <t>NV82_74</t>
  </si>
  <si>
    <t>NV82_75</t>
  </si>
  <si>
    <t>NV82_76</t>
  </si>
  <si>
    <t>NV82_77</t>
  </si>
  <si>
    <t>NV82_78</t>
  </si>
  <si>
    <t>NV82_79</t>
  </si>
  <si>
    <t>NV82_80</t>
  </si>
  <si>
    <t>NV82_81</t>
  </si>
  <si>
    <t>NV82_82</t>
  </si>
  <si>
    <t>NV82_83</t>
  </si>
  <si>
    <t>NV82_84</t>
  </si>
  <si>
    <t>NV82_85</t>
  </si>
  <si>
    <t>NV82_86</t>
  </si>
  <si>
    <t>NV82_87</t>
  </si>
  <si>
    <t>NV82_88</t>
  </si>
  <si>
    <t>NV82_89</t>
  </si>
  <si>
    <t>NV82_90</t>
  </si>
  <si>
    <t>NV82_91</t>
  </si>
  <si>
    <t>NV82_92</t>
  </si>
  <si>
    <t>NV82_93</t>
  </si>
  <si>
    <t>NV82_94</t>
  </si>
  <si>
    <t>NV82_95</t>
  </si>
  <si>
    <t>NV82_96</t>
  </si>
  <si>
    <t>NV82_97</t>
  </si>
  <si>
    <t>NV82_98</t>
  </si>
  <si>
    <t>NV82_99</t>
  </si>
  <si>
    <t>NV82_100</t>
  </si>
  <si>
    <t>GUAN142</t>
  </si>
  <si>
    <t>G142_1</t>
  </si>
  <si>
    <t>G142_2</t>
  </si>
  <si>
    <t>G142_3</t>
  </si>
  <si>
    <t>G142_4</t>
  </si>
  <si>
    <t>G142_5</t>
  </si>
  <si>
    <t>G142_6</t>
  </si>
  <si>
    <t>G142_7</t>
  </si>
  <si>
    <t>G142_8</t>
  </si>
  <si>
    <t>G142_9</t>
  </si>
  <si>
    <t>G142_11</t>
  </si>
  <si>
    <t>G142_12</t>
  </si>
  <si>
    <t>G142_13</t>
  </si>
  <si>
    <t>G142_14</t>
  </si>
  <si>
    <t>G142_15</t>
  </si>
  <si>
    <t>G142_16</t>
  </si>
  <si>
    <t>G142_17</t>
  </si>
  <si>
    <t>G142_18</t>
  </si>
  <si>
    <t>G142_19</t>
  </si>
  <si>
    <t>G142_20</t>
  </si>
  <si>
    <t>G142_21</t>
  </si>
  <si>
    <t>G142_22</t>
  </si>
  <si>
    <t>G142_23</t>
  </si>
  <si>
    <t>G142_24</t>
  </si>
  <si>
    <t>G142_25</t>
  </si>
  <si>
    <t>G142_26</t>
  </si>
  <si>
    <t>G142_27</t>
  </si>
  <si>
    <t>G142_28</t>
  </si>
  <si>
    <t>G142_29</t>
  </si>
  <si>
    <t>G142_30</t>
  </si>
  <si>
    <t>G142_31</t>
  </si>
  <si>
    <t>G142_32</t>
  </si>
  <si>
    <t>G142_33</t>
  </si>
  <si>
    <t>G142_34</t>
  </si>
  <si>
    <t>G142_35</t>
  </si>
  <si>
    <t>G142_36</t>
  </si>
  <si>
    <t>G142_37</t>
  </si>
  <si>
    <t>G142_38</t>
  </si>
  <si>
    <t>G142_39</t>
  </si>
  <si>
    <t>G142_40</t>
  </si>
  <si>
    <t>G142_41</t>
  </si>
  <si>
    <t>G142_42</t>
  </si>
  <si>
    <t>G142_43</t>
  </si>
  <si>
    <t>G142_44</t>
  </si>
  <si>
    <t>G142_45</t>
  </si>
  <si>
    <t>G142_47</t>
  </si>
  <si>
    <t>G142_48</t>
  </si>
  <si>
    <t>G142_50</t>
  </si>
  <si>
    <t>G142_51</t>
  </si>
  <si>
    <t>G142_52</t>
  </si>
  <si>
    <t>G142_54</t>
  </si>
  <si>
    <t>G142_55</t>
  </si>
  <si>
    <t>G142_56</t>
  </si>
  <si>
    <t>G142_58</t>
  </si>
  <si>
    <t>G142_59</t>
  </si>
  <si>
    <t>G142_62</t>
  </si>
  <si>
    <t>G142_63</t>
  </si>
  <si>
    <t>G142_64</t>
  </si>
  <si>
    <t>G142_65</t>
  </si>
  <si>
    <t>G142_66</t>
  </si>
  <si>
    <t>G142_67</t>
  </si>
  <si>
    <t>G142_68</t>
  </si>
  <si>
    <t>G142_69</t>
  </si>
  <si>
    <t>G142_70</t>
  </si>
  <si>
    <t>G142_71</t>
  </si>
  <si>
    <t>G142_72</t>
  </si>
  <si>
    <t>G142_73</t>
  </si>
  <si>
    <t>G142_74</t>
  </si>
  <si>
    <t>G142_75</t>
  </si>
  <si>
    <t>G142_76</t>
  </si>
  <si>
    <t>G142_77</t>
  </si>
  <si>
    <t>G142_78</t>
  </si>
  <si>
    <t>G142_79</t>
  </si>
  <si>
    <t>G142_80</t>
  </si>
  <si>
    <t>G142_81</t>
  </si>
  <si>
    <t>G142_82</t>
  </si>
  <si>
    <t>G142_83</t>
  </si>
  <si>
    <t>G142_84</t>
  </si>
  <si>
    <t>G142_85</t>
  </si>
  <si>
    <t>G142_86</t>
  </si>
  <si>
    <t>G142_87</t>
  </si>
  <si>
    <t>G142_88</t>
  </si>
  <si>
    <t>G142_89</t>
  </si>
  <si>
    <t>G142_90</t>
  </si>
  <si>
    <t>G142_94</t>
  </si>
  <si>
    <t>G142_95</t>
  </si>
  <si>
    <t>G142_96</t>
  </si>
  <si>
    <t>G142_97</t>
  </si>
  <si>
    <t>G142_99</t>
  </si>
  <si>
    <t>G142_100</t>
  </si>
  <si>
    <t>JI2</t>
  </si>
  <si>
    <t>ji2-4</t>
  </si>
  <si>
    <t>ji2-9</t>
  </si>
  <si>
    <t>ji2-10</t>
  </si>
  <si>
    <t>ji2-12</t>
  </si>
  <si>
    <t>ji2-20</t>
  </si>
  <si>
    <t>ji2-30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</si>
</sst>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"/>
    <numFmt numFmtId="43" formatCode="_ * #,##0.00_ ;_ * \-#,##0.00_ ;_ * &quot;-&quot;??_ ;_ @_ "/>
    <numFmt numFmtId="177" formatCode="0.00_ "/>
  </numFmts>
  <fonts count="2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data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565"/>
  <sheetViews>
    <sheetView tabSelected="1" zoomScale="85" zoomScaleNormal="85" workbookViewId="0">
      <pane xSplit="2" ySplit="1" topLeftCell="C216" activePane="bottomRight" state="frozen"/>
      <selection/>
      <selection pane="topRight"/>
      <selection pane="bottomLeft"/>
      <selection pane="bottomRight" activeCell="A280" sqref="A280:A373"/>
    </sheetView>
  </sheetViews>
  <sheetFormatPr defaultColWidth="9" defaultRowHeight="14.4"/>
  <cols>
    <col min="1" max="1" width="16" style="1" customWidth="1"/>
    <col min="2" max="2" width="19.3796296296296" style="1" customWidth="1"/>
    <col min="3" max="3" width="12.6296296296296" style="1" customWidth="1"/>
    <col min="4" max="4" width="17.1296296296296" style="1" customWidth="1"/>
    <col min="5" max="5" width="11.5" style="1" customWidth="1"/>
    <col min="6" max="6" width="16" style="1" customWidth="1"/>
    <col min="7" max="7" width="11.5" style="1" customWidth="1"/>
    <col min="8" max="8" width="16" style="1" customWidth="1"/>
    <col min="9" max="9" width="5.37962962962963" style="1" customWidth="1"/>
    <col min="10" max="10" width="8.37962962962963" style="1" customWidth="1"/>
    <col min="11" max="11" width="10.3796296296296" style="1" customWidth="1"/>
    <col min="12" max="12" width="8.37962962962963" style="1" customWidth="1"/>
    <col min="13" max="13" width="10.3796296296296" style="1" customWidth="1"/>
    <col min="14" max="14" width="8.37962962962963" style="1" customWidth="1"/>
    <col min="15" max="15" width="10.3796296296296" style="1" customWidth="1"/>
    <col min="16" max="16" width="8.37962962962963" style="1" customWidth="1"/>
    <col min="17" max="17" width="12.6296296296296" style="1" customWidth="1"/>
    <col min="18" max="18" width="8.37962962962963" style="1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2" t="s">
        <v>18</v>
      </c>
      <c r="B2" s="1" t="s">
        <v>19</v>
      </c>
      <c r="C2" s="3">
        <v>0.165839165707683</v>
      </c>
      <c r="D2" s="3">
        <v>0.00234638511111871</v>
      </c>
      <c r="E2" s="3">
        <v>10.3112004238361</v>
      </c>
      <c r="F2" s="3">
        <v>0.246027948592429</v>
      </c>
      <c r="G2" s="3">
        <v>0.450516374287394</v>
      </c>
      <c r="H2" s="3">
        <v>0.00797795306207581</v>
      </c>
      <c r="I2" s="4">
        <v>0.742173903701542</v>
      </c>
      <c r="J2" s="4">
        <v>2463.10953217848</v>
      </c>
      <c r="K2" s="4">
        <v>22.0889036326371</v>
      </c>
      <c r="L2" s="4">
        <v>2397.54786936302</v>
      </c>
      <c r="M2" s="4">
        <v>35.4561377430964</v>
      </c>
      <c r="N2" s="4">
        <v>2516.355</v>
      </c>
      <c r="O2" s="4">
        <v>23.7650000000001</v>
      </c>
      <c r="P2" s="4">
        <v>2516.355</v>
      </c>
      <c r="Q2" s="4">
        <v>23.7650000000001</v>
      </c>
      <c r="R2" s="4">
        <v>0.03</v>
      </c>
    </row>
    <row r="3" spans="1:18">
      <c r="A3" s="2" t="s">
        <v>18</v>
      </c>
      <c r="B3" s="1" t="s">
        <v>20</v>
      </c>
      <c r="C3" s="3">
        <v>0.0476057678893078</v>
      </c>
      <c r="D3" s="3">
        <v>0.0018916336371278</v>
      </c>
      <c r="E3" s="3">
        <v>0.159682086094613</v>
      </c>
      <c r="F3" s="3">
        <v>0.00590910574494039</v>
      </c>
      <c r="G3" s="3">
        <v>0.0244953845100189</v>
      </c>
      <c r="H3" s="3">
        <v>0.000354162532305249</v>
      </c>
      <c r="I3" s="4">
        <v>0.390708436466066</v>
      </c>
      <c r="J3" s="4">
        <v>150.424840173032</v>
      </c>
      <c r="K3" s="4">
        <v>5.17388156064925</v>
      </c>
      <c r="L3" s="4">
        <v>156.00440658822</v>
      </c>
      <c r="M3" s="4">
        <v>2.22849072479116</v>
      </c>
      <c r="N3" s="4">
        <v>79.72</v>
      </c>
      <c r="O3" s="4">
        <v>92.585</v>
      </c>
      <c r="P3" s="4">
        <v>156.00440658822</v>
      </c>
      <c r="Q3" s="4">
        <v>2.22849072479116</v>
      </c>
      <c r="R3" s="4">
        <v>0.04</v>
      </c>
    </row>
    <row r="4" spans="1:18">
      <c r="A4" s="2" t="s">
        <v>18</v>
      </c>
      <c r="B4" s="1" t="s">
        <v>21</v>
      </c>
      <c r="C4" s="3">
        <v>0.0452869058394694</v>
      </c>
      <c r="D4" s="3">
        <v>0.0035482495156236</v>
      </c>
      <c r="E4" s="3">
        <v>0.151861985506936</v>
      </c>
      <c r="F4" s="3">
        <v>0.0117464843872194</v>
      </c>
      <c r="G4" s="3">
        <v>0.0246522237313419</v>
      </c>
      <c r="H4" s="3">
        <v>0.000491487290443445</v>
      </c>
      <c r="I4" s="4">
        <v>0.257749219677159</v>
      </c>
      <c r="J4" s="4">
        <v>143.554603085897</v>
      </c>
      <c r="K4" s="4">
        <v>10.3550553938618</v>
      </c>
      <c r="L4" s="4">
        <v>156.991207713288</v>
      </c>
      <c r="M4" s="4">
        <v>3.0921036514121</v>
      </c>
      <c r="N4" s="4"/>
      <c r="O4" s="4" t="s">
        <v>22</v>
      </c>
      <c r="P4" s="4">
        <v>156.991207713288</v>
      </c>
      <c r="Q4" s="4">
        <v>3.0921036514121</v>
      </c>
      <c r="R4" s="4">
        <v>0.09</v>
      </c>
    </row>
    <row r="5" spans="1:18">
      <c r="A5" s="2" t="s">
        <v>18</v>
      </c>
      <c r="B5" s="1" t="s">
        <v>23</v>
      </c>
      <c r="C5" s="3">
        <v>0.0530763575412859</v>
      </c>
      <c r="D5" s="3">
        <v>0.00312082017007385</v>
      </c>
      <c r="E5" s="3">
        <v>0.317768894241403</v>
      </c>
      <c r="F5" s="3">
        <v>0.0186872734200288</v>
      </c>
      <c r="G5" s="3">
        <v>0.0438141342855982</v>
      </c>
      <c r="H5" s="3">
        <v>0.000728527999365889</v>
      </c>
      <c r="I5" s="4">
        <v>0.282746641732138</v>
      </c>
      <c r="J5" s="4">
        <v>280.184875777882</v>
      </c>
      <c r="K5" s="4">
        <v>14.4001068189108</v>
      </c>
      <c r="L5" s="4">
        <v>276.431531457397</v>
      </c>
      <c r="M5" s="4">
        <v>4.49926269007508</v>
      </c>
      <c r="N5" s="4">
        <v>331.54</v>
      </c>
      <c r="O5" s="4">
        <v>133.315</v>
      </c>
      <c r="P5" s="4">
        <v>276.431531457397</v>
      </c>
      <c r="Q5" s="4">
        <v>4.49926269007508</v>
      </c>
      <c r="R5" s="4">
        <v>0.02</v>
      </c>
    </row>
    <row r="6" spans="1:18">
      <c r="A6" s="2" t="s">
        <v>18</v>
      </c>
      <c r="B6" s="1" t="s">
        <v>24</v>
      </c>
      <c r="C6" s="3">
        <v>0.0549492621813333</v>
      </c>
      <c r="D6" s="3">
        <v>0.00319710978049415</v>
      </c>
      <c r="E6" s="3">
        <v>0.269608501209043</v>
      </c>
      <c r="F6" s="3">
        <v>0.015384846665516</v>
      </c>
      <c r="G6" s="3">
        <v>0.0359297262799185</v>
      </c>
      <c r="H6" s="3">
        <v>0.00063312567963453</v>
      </c>
      <c r="I6" s="4">
        <v>0.308799387448785</v>
      </c>
      <c r="J6" s="4">
        <v>242.380653076104</v>
      </c>
      <c r="K6" s="4">
        <v>12.3047988877511</v>
      </c>
      <c r="L6" s="4">
        <v>227.553971058643</v>
      </c>
      <c r="M6" s="4">
        <v>3.93983372122975</v>
      </c>
      <c r="N6" s="4">
        <v>409.31</v>
      </c>
      <c r="O6" s="4">
        <v>162.0175</v>
      </c>
      <c r="P6" s="4">
        <v>227.553971058643</v>
      </c>
      <c r="Q6" s="4">
        <v>3.93983372122975</v>
      </c>
      <c r="R6" s="4">
        <v>0.07</v>
      </c>
    </row>
    <row r="7" spans="1:18">
      <c r="A7" s="2" t="s">
        <v>18</v>
      </c>
      <c r="B7" s="1" t="s">
        <v>25</v>
      </c>
      <c r="C7" s="3">
        <v>0.0572319319742444</v>
      </c>
      <c r="D7" s="3">
        <v>0.00293311615663011</v>
      </c>
      <c r="E7" s="3">
        <v>0.339780090306139</v>
      </c>
      <c r="F7" s="3">
        <v>0.0173842082286163</v>
      </c>
      <c r="G7" s="3">
        <v>0.0431124312412541</v>
      </c>
      <c r="H7" s="3">
        <v>0.000546142325602788</v>
      </c>
      <c r="I7" s="4">
        <v>0.247597544129147</v>
      </c>
      <c r="J7" s="4">
        <v>297.005116295053</v>
      </c>
      <c r="K7" s="4">
        <v>13.1757601682299</v>
      </c>
      <c r="L7" s="4">
        <v>272.096478464273</v>
      </c>
      <c r="M7" s="4">
        <v>3.37514907259663</v>
      </c>
      <c r="N7" s="4">
        <v>501.89</v>
      </c>
      <c r="O7" s="4">
        <v>112.9475</v>
      </c>
      <c r="P7" s="4">
        <v>272.096478464273</v>
      </c>
      <c r="Q7" s="4">
        <v>3.37514907259663</v>
      </c>
      <c r="R7" s="4">
        <v>0.09</v>
      </c>
    </row>
    <row r="8" spans="1:18">
      <c r="A8" s="2" t="s">
        <v>18</v>
      </c>
      <c r="B8" s="1" t="s">
        <v>26</v>
      </c>
      <c r="C8" s="3">
        <v>0.109684507195302</v>
      </c>
      <c r="D8" s="3">
        <v>0.00221650264125616</v>
      </c>
      <c r="E8" s="3">
        <v>4.33691142815689</v>
      </c>
      <c r="F8" s="3">
        <v>0.108779432487786</v>
      </c>
      <c r="G8" s="3">
        <v>0.286560102840506</v>
      </c>
      <c r="H8" s="3">
        <v>0.00437234072446974</v>
      </c>
      <c r="I8" s="4">
        <v>0.608319919349303</v>
      </c>
      <c r="J8" s="4">
        <v>1700.40828695043</v>
      </c>
      <c r="K8" s="4">
        <v>20.6988804818011</v>
      </c>
      <c r="L8" s="4">
        <v>1624.31632394637</v>
      </c>
      <c r="M8" s="4">
        <v>21.9080536587608</v>
      </c>
      <c r="N8" s="4">
        <v>1794.445</v>
      </c>
      <c r="O8" s="4">
        <v>32.4100000000001</v>
      </c>
      <c r="P8" s="4">
        <v>1794.445</v>
      </c>
      <c r="Q8" s="4">
        <v>32.4100000000001</v>
      </c>
      <c r="R8" s="4">
        <v>0.05</v>
      </c>
    </row>
    <row r="9" spans="1:18">
      <c r="A9" s="2" t="s">
        <v>18</v>
      </c>
      <c r="B9" s="1" t="s">
        <v>27</v>
      </c>
      <c r="C9" s="3">
        <v>0.0539623709214675</v>
      </c>
      <c r="D9" s="3">
        <v>0.00270986800196836</v>
      </c>
      <c r="E9" s="3">
        <v>0.182253548491958</v>
      </c>
      <c r="F9" s="3">
        <v>0.00949649196645653</v>
      </c>
      <c r="G9" s="3">
        <v>0.024553167355009</v>
      </c>
      <c r="H9" s="3">
        <v>0.000408144116083055</v>
      </c>
      <c r="I9" s="4">
        <v>0.319020655908616</v>
      </c>
      <c r="J9" s="4">
        <v>169.997871768056</v>
      </c>
      <c r="K9" s="4">
        <v>8.15627444155695</v>
      </c>
      <c r="L9" s="4">
        <v>156.367982308461</v>
      </c>
      <c r="M9" s="4">
        <v>2.56801329718461</v>
      </c>
      <c r="N9" s="4">
        <v>368.57</v>
      </c>
      <c r="O9" s="4">
        <v>112.95</v>
      </c>
      <c r="P9" s="4">
        <v>156.367982308461</v>
      </c>
      <c r="Q9" s="4">
        <v>2.56801329718461</v>
      </c>
      <c r="R9" s="4">
        <v>0.09</v>
      </c>
    </row>
    <row r="10" spans="1:18">
      <c r="A10" s="2" t="s">
        <v>18</v>
      </c>
      <c r="B10" s="1" t="s">
        <v>28</v>
      </c>
      <c r="C10" s="3">
        <v>0.16380431652369</v>
      </c>
      <c r="D10" s="3">
        <v>0.00202595119314779</v>
      </c>
      <c r="E10" s="3">
        <v>10.1491202166666</v>
      </c>
      <c r="F10" s="3">
        <v>0.17406856299837</v>
      </c>
      <c r="G10" s="3">
        <v>0.449433334061594</v>
      </c>
      <c r="H10" s="3">
        <v>0.0063798510705336</v>
      </c>
      <c r="I10" s="4">
        <v>0.827662565744182</v>
      </c>
      <c r="J10" s="4">
        <v>2448.45467884265</v>
      </c>
      <c r="K10" s="4">
        <v>15.854222464639</v>
      </c>
      <c r="L10" s="4">
        <v>2392.73280227693</v>
      </c>
      <c r="M10" s="4">
        <v>28.374832467209</v>
      </c>
      <c r="N10" s="4">
        <v>2495.37</v>
      </c>
      <c r="O10" s="4">
        <v>19.9099999999999</v>
      </c>
      <c r="P10" s="4">
        <v>2495.37</v>
      </c>
      <c r="Q10" s="4">
        <v>19.9099999999999</v>
      </c>
      <c r="R10" s="4">
        <v>0.03</v>
      </c>
    </row>
    <row r="11" spans="1:18">
      <c r="A11" s="2" t="s">
        <v>18</v>
      </c>
      <c r="B11" s="1" t="s">
        <v>29</v>
      </c>
      <c r="C11" s="3">
        <v>0.163135188142294</v>
      </c>
      <c r="D11" s="3">
        <v>0.00206382309987968</v>
      </c>
      <c r="E11" s="3">
        <v>10.1107565319875</v>
      </c>
      <c r="F11" s="3">
        <v>0.173608275408043</v>
      </c>
      <c r="G11" s="3">
        <v>0.449267035081908</v>
      </c>
      <c r="H11" s="3">
        <v>0.0058573723396969</v>
      </c>
      <c r="I11" s="4">
        <v>0.759296692878889</v>
      </c>
      <c r="J11" s="4">
        <v>2444.95476064532</v>
      </c>
      <c r="K11" s="4">
        <v>15.8668987489275</v>
      </c>
      <c r="L11" s="4">
        <v>2391.99313831324</v>
      </c>
      <c r="M11" s="4">
        <v>26.0540347649242</v>
      </c>
      <c r="N11" s="4">
        <v>2488.58</v>
      </c>
      <c r="O11" s="4">
        <v>15.8975000000003</v>
      </c>
      <c r="P11" s="4">
        <v>2488.58</v>
      </c>
      <c r="Q11" s="4">
        <v>15.8975000000003</v>
      </c>
      <c r="R11" s="4">
        <v>0.03</v>
      </c>
    </row>
    <row r="12" spans="1:18">
      <c r="A12" s="2" t="s">
        <v>18</v>
      </c>
      <c r="B12" s="1" t="s">
        <v>30</v>
      </c>
      <c r="C12" s="3">
        <v>0.162289887817865</v>
      </c>
      <c r="D12" s="3">
        <v>0.00336378581155397</v>
      </c>
      <c r="E12" s="3">
        <v>10.1456401617157</v>
      </c>
      <c r="F12" s="3">
        <v>0.258567404494993</v>
      </c>
      <c r="G12" s="3">
        <v>0.452750278599108</v>
      </c>
      <c r="H12" s="3">
        <v>0.00607744118134359</v>
      </c>
      <c r="I12" s="4">
        <v>0.526705334738421</v>
      </c>
      <c r="J12" s="4">
        <v>2448.13769056466</v>
      </c>
      <c r="K12" s="4">
        <v>23.5600711982413</v>
      </c>
      <c r="L12" s="4">
        <v>2407.46819498254</v>
      </c>
      <c r="M12" s="4">
        <v>26.9681115535411</v>
      </c>
      <c r="N12" s="4">
        <v>2479.93</v>
      </c>
      <c r="O12" s="4">
        <v>35.1849999999999</v>
      </c>
      <c r="P12" s="4">
        <v>2479.93</v>
      </c>
      <c r="Q12" s="4">
        <v>35.1849999999999</v>
      </c>
      <c r="R12" s="4">
        <v>0.02</v>
      </c>
    </row>
    <row r="13" spans="1:18">
      <c r="A13" s="2" t="s">
        <v>18</v>
      </c>
      <c r="B13" s="1" t="s">
        <v>31</v>
      </c>
      <c r="C13" s="3">
        <v>0.04891072749273</v>
      </c>
      <c r="D13" s="3">
        <v>0.00402245544603259</v>
      </c>
      <c r="E13" s="3">
        <v>0.285890117245699</v>
      </c>
      <c r="F13" s="3">
        <v>0.0213474354354037</v>
      </c>
      <c r="G13" s="3">
        <v>0.0433472496537961</v>
      </c>
      <c r="H13" s="3">
        <v>0.0010286163123353</v>
      </c>
      <c r="I13" s="4">
        <v>0.317793707946501</v>
      </c>
      <c r="J13" s="4">
        <v>255.319263632196</v>
      </c>
      <c r="K13" s="4">
        <v>16.8582179118654</v>
      </c>
      <c r="L13" s="4">
        <v>273.547488292149</v>
      </c>
      <c r="M13" s="4">
        <v>6.3553998290715</v>
      </c>
      <c r="N13" s="4">
        <v>142.68</v>
      </c>
      <c r="O13" s="4">
        <v>181.45</v>
      </c>
      <c r="P13" s="4">
        <v>273.547488292149</v>
      </c>
      <c r="Q13" s="4">
        <v>6.3553998290715</v>
      </c>
      <c r="R13" s="4">
        <v>0.07</v>
      </c>
    </row>
    <row r="14" spans="1:18">
      <c r="A14" s="2" t="s">
        <v>18</v>
      </c>
      <c r="B14" s="1" t="s">
        <v>32</v>
      </c>
      <c r="C14" s="3">
        <v>0.0556434104840157</v>
      </c>
      <c r="D14" s="3">
        <v>0.00188220634422156</v>
      </c>
      <c r="E14" s="3">
        <v>0.419963455195028</v>
      </c>
      <c r="F14" s="3">
        <v>0.0134647464003699</v>
      </c>
      <c r="G14" s="3">
        <v>0.0550077515646507</v>
      </c>
      <c r="H14" s="3">
        <v>0.000814293724782338</v>
      </c>
      <c r="I14" s="4">
        <v>0.461711313528715</v>
      </c>
      <c r="J14" s="4">
        <v>356.024912934811</v>
      </c>
      <c r="K14" s="4">
        <v>9.62861759690358</v>
      </c>
      <c r="L14" s="4">
        <v>345.193323807785</v>
      </c>
      <c r="M14" s="4">
        <v>4.97558017980754</v>
      </c>
      <c r="N14" s="4">
        <v>438.935</v>
      </c>
      <c r="O14" s="4">
        <v>80.5475</v>
      </c>
      <c r="P14" s="4">
        <v>345.193323807785</v>
      </c>
      <c r="Q14" s="4">
        <v>4.97558017980754</v>
      </c>
      <c r="R14" s="4">
        <v>0.04</v>
      </c>
    </row>
    <row r="15" spans="1:18">
      <c r="A15" s="2" t="s">
        <v>18</v>
      </c>
      <c r="B15" s="1" t="s">
        <v>33</v>
      </c>
      <c r="C15" s="3">
        <v>0.0462090978880431</v>
      </c>
      <c r="D15" s="3">
        <v>0.00511932344045968</v>
      </c>
      <c r="E15" s="3">
        <v>0.238858975695088</v>
      </c>
      <c r="F15" s="3">
        <v>0.028095286434858</v>
      </c>
      <c r="G15" s="3">
        <v>0.0372531266615983</v>
      </c>
      <c r="H15" s="3">
        <v>0.000814766526386672</v>
      </c>
      <c r="I15" s="4">
        <v>0.185942450731591</v>
      </c>
      <c r="J15" s="4">
        <v>217.485683200036</v>
      </c>
      <c r="K15" s="4">
        <v>23.0311685409352</v>
      </c>
      <c r="L15" s="4">
        <v>235.784010329644</v>
      </c>
      <c r="M15" s="4">
        <v>5.06368545542043</v>
      </c>
      <c r="N15" s="4">
        <v>9.36</v>
      </c>
      <c r="O15" s="4">
        <v>244.41</v>
      </c>
      <c r="P15" s="4">
        <v>235.784010329644</v>
      </c>
      <c r="Q15" s="4">
        <v>5.06368545542043</v>
      </c>
      <c r="R15" s="4">
        <v>0.09</v>
      </c>
    </row>
    <row r="16" spans="1:18">
      <c r="A16" s="2" t="s">
        <v>18</v>
      </c>
      <c r="B16" s="1" t="s">
        <v>34</v>
      </c>
      <c r="C16" s="3">
        <v>0.166604668852398</v>
      </c>
      <c r="D16" s="3">
        <v>0.0036057356288879</v>
      </c>
      <c r="E16" s="3">
        <v>10.2910886740526</v>
      </c>
      <c r="F16" s="3">
        <v>0.247187616017243</v>
      </c>
      <c r="G16" s="3">
        <v>0.448176065288931</v>
      </c>
      <c r="H16" s="3">
        <v>0.00669245238031646</v>
      </c>
      <c r="I16" s="4">
        <v>0.62168622065415</v>
      </c>
      <c r="J16" s="4">
        <v>2461.30253509047</v>
      </c>
      <c r="K16" s="4">
        <v>22.2325970990262</v>
      </c>
      <c r="L16" s="4">
        <v>2387.13862125497</v>
      </c>
      <c r="M16" s="4">
        <v>29.7910095995894</v>
      </c>
      <c r="N16" s="4">
        <v>2523.76</v>
      </c>
      <c r="O16" s="4">
        <v>37.1900000000001</v>
      </c>
      <c r="P16" s="4">
        <v>2523.76</v>
      </c>
      <c r="Q16" s="4">
        <v>37.1900000000001</v>
      </c>
      <c r="R16" s="4">
        <v>0.04</v>
      </c>
    </row>
    <row r="17" spans="1:18">
      <c r="A17" s="2" t="s">
        <v>18</v>
      </c>
      <c r="B17" s="1" t="s">
        <v>35</v>
      </c>
      <c r="C17" s="3">
        <v>0.0544379740943669</v>
      </c>
      <c r="D17" s="3">
        <v>0.00518500745538875</v>
      </c>
      <c r="E17" s="3">
        <v>0.177739827753323</v>
      </c>
      <c r="F17" s="3">
        <v>0.0159879558734527</v>
      </c>
      <c r="G17" s="3">
        <v>0.0242604767660002</v>
      </c>
      <c r="H17" s="3">
        <v>0.000707264070944667</v>
      </c>
      <c r="I17" s="4">
        <v>0.324096304569784</v>
      </c>
      <c r="J17" s="4">
        <v>166.113826007813</v>
      </c>
      <c r="K17" s="4">
        <v>13.7847904882863</v>
      </c>
      <c r="L17" s="4">
        <v>154.526131262411</v>
      </c>
      <c r="M17" s="4">
        <v>4.45132655754615</v>
      </c>
      <c r="N17" s="4">
        <v>390.79</v>
      </c>
      <c r="O17" s="4">
        <v>212.01</v>
      </c>
      <c r="P17" s="4">
        <v>154.526131262411</v>
      </c>
      <c r="Q17" s="4">
        <v>4.45132655754615</v>
      </c>
      <c r="R17" s="4">
        <v>0.08</v>
      </c>
    </row>
    <row r="18" spans="1:18">
      <c r="A18" s="2" t="s">
        <v>18</v>
      </c>
      <c r="B18" s="1" t="s">
        <v>36</v>
      </c>
      <c r="C18" s="3">
        <v>0.114942446520913</v>
      </c>
      <c r="D18" s="3">
        <v>0.00163328116927576</v>
      </c>
      <c r="E18" s="3">
        <v>4.98174855452715</v>
      </c>
      <c r="F18" s="3">
        <v>0.0868272222864351</v>
      </c>
      <c r="G18" s="3">
        <v>0.314381025925514</v>
      </c>
      <c r="H18" s="3">
        <v>0.00378729325004751</v>
      </c>
      <c r="I18" s="4">
        <v>0.691191681608312</v>
      </c>
      <c r="J18" s="4">
        <v>1816.22879184086</v>
      </c>
      <c r="K18" s="4">
        <v>14.7396838725527</v>
      </c>
      <c r="L18" s="4">
        <v>1762.22950585778</v>
      </c>
      <c r="M18" s="4">
        <v>18.5749246266588</v>
      </c>
      <c r="N18" s="4">
        <v>1879.63</v>
      </c>
      <c r="O18" s="4">
        <v>25.9225</v>
      </c>
      <c r="P18" s="4">
        <v>1879.63</v>
      </c>
      <c r="Q18" s="4">
        <v>25.9225</v>
      </c>
      <c r="R18" s="4">
        <v>0.04</v>
      </c>
    </row>
    <row r="19" spans="1:18">
      <c r="A19" s="2" t="s">
        <v>18</v>
      </c>
      <c r="B19" s="1" t="s">
        <v>37</v>
      </c>
      <c r="C19" s="3">
        <v>0.0509843364459398</v>
      </c>
      <c r="D19" s="3">
        <v>0.00469891546539565</v>
      </c>
      <c r="E19" s="3">
        <v>0.152485369565316</v>
      </c>
      <c r="F19" s="3">
        <v>0.0127093319248365</v>
      </c>
      <c r="G19" s="3">
        <v>0.0221963712374592</v>
      </c>
      <c r="H19" s="3">
        <v>0.000544714435282044</v>
      </c>
      <c r="I19" s="4">
        <v>0.294436983109778</v>
      </c>
      <c r="J19" s="4">
        <v>144.10397653222</v>
      </c>
      <c r="K19" s="4">
        <v>11.1978544450813</v>
      </c>
      <c r="L19" s="4">
        <v>141.522110505524</v>
      </c>
      <c r="M19" s="4">
        <v>3.43520608367321</v>
      </c>
      <c r="N19" s="4">
        <v>238.955</v>
      </c>
      <c r="O19" s="4">
        <v>212.9375</v>
      </c>
      <c r="P19" s="4">
        <v>141.522110505524</v>
      </c>
      <c r="Q19" s="4">
        <v>3.43520608367321</v>
      </c>
      <c r="R19" s="4">
        <v>0.02</v>
      </c>
    </row>
    <row r="20" spans="1:18">
      <c r="A20" s="2" t="s">
        <v>18</v>
      </c>
      <c r="B20" s="1" t="s">
        <v>38</v>
      </c>
      <c r="C20" s="3">
        <v>0.0504282673862602</v>
      </c>
      <c r="D20" s="3">
        <v>0.00537862248743539</v>
      </c>
      <c r="E20" s="3">
        <v>0.166004348581092</v>
      </c>
      <c r="F20" s="3">
        <v>0.0169041775675292</v>
      </c>
      <c r="G20" s="3">
        <v>0.0241040514011989</v>
      </c>
      <c r="H20" s="3">
        <v>0.000532043571458094</v>
      </c>
      <c r="I20" s="4">
        <v>0.216761712797415</v>
      </c>
      <c r="J20" s="4">
        <v>155.945390067221</v>
      </c>
      <c r="K20" s="4">
        <v>14.7215729673189</v>
      </c>
      <c r="L20" s="4">
        <v>153.541557786165</v>
      </c>
      <c r="M20" s="4">
        <v>3.34904791014569</v>
      </c>
      <c r="N20" s="4">
        <v>213.035</v>
      </c>
      <c r="O20" s="4">
        <v>242.565</v>
      </c>
      <c r="P20" s="4">
        <v>153.541557786165</v>
      </c>
      <c r="Q20" s="4">
        <v>3.34904791014569</v>
      </c>
      <c r="R20" s="4">
        <v>0.02</v>
      </c>
    </row>
    <row r="21" spans="1:18">
      <c r="A21" s="2" t="s">
        <v>18</v>
      </c>
      <c r="B21" s="1" t="s">
        <v>39</v>
      </c>
      <c r="C21" s="3">
        <v>0.158846529508497</v>
      </c>
      <c r="D21" s="3">
        <v>0.0025152463203345</v>
      </c>
      <c r="E21" s="3">
        <v>9.98439607105464</v>
      </c>
      <c r="F21" s="3">
        <v>0.193603908950595</v>
      </c>
      <c r="G21" s="3">
        <v>0.456232394715832</v>
      </c>
      <c r="H21" s="3">
        <v>0.00667807906578087</v>
      </c>
      <c r="I21" s="4">
        <v>0.754871652301816</v>
      </c>
      <c r="J21" s="4">
        <v>2433.34084045733</v>
      </c>
      <c r="K21" s="4">
        <v>17.89834297736</v>
      </c>
      <c r="L21" s="4">
        <v>2422.90120092359</v>
      </c>
      <c r="M21" s="4">
        <v>29.5625653836469</v>
      </c>
      <c r="N21" s="4">
        <v>2443.515</v>
      </c>
      <c r="O21" s="4">
        <v>26.8475000000001</v>
      </c>
      <c r="P21" s="4">
        <v>2443.515</v>
      </c>
      <c r="Q21" s="4">
        <v>26.8475000000001</v>
      </c>
      <c r="R21" s="4">
        <v>0.01</v>
      </c>
    </row>
    <row r="22" spans="1:18">
      <c r="A22" s="2" t="s">
        <v>18</v>
      </c>
      <c r="B22" s="1" t="s">
        <v>40</v>
      </c>
      <c r="C22" s="3">
        <v>0.0558673013736801</v>
      </c>
      <c r="D22" s="3">
        <v>0.00273171252186718</v>
      </c>
      <c r="E22" s="3">
        <v>0.293745490376906</v>
      </c>
      <c r="F22" s="3">
        <v>0.0158286661626935</v>
      </c>
      <c r="G22" s="3">
        <v>0.0380865088399334</v>
      </c>
      <c r="H22" s="3">
        <v>0.000787697461570242</v>
      </c>
      <c r="I22" s="4">
        <v>0.383809012879306</v>
      </c>
      <c r="J22" s="4">
        <v>261.503266818761</v>
      </c>
      <c r="K22" s="4">
        <v>12.423588343004</v>
      </c>
      <c r="L22" s="4">
        <v>240.961309399547</v>
      </c>
      <c r="M22" s="4">
        <v>4.89152399033944</v>
      </c>
      <c r="N22" s="4">
        <v>455.6</v>
      </c>
      <c r="O22" s="4">
        <v>104.62</v>
      </c>
      <c r="P22" s="4">
        <v>240.961309399547</v>
      </c>
      <c r="Q22" s="4">
        <v>4.89152399033944</v>
      </c>
      <c r="R22" s="4">
        <v>0.09</v>
      </c>
    </row>
    <row r="23" spans="1:18">
      <c r="A23" s="2" t="s">
        <v>18</v>
      </c>
      <c r="B23" s="1" t="s">
        <v>41</v>
      </c>
      <c r="C23" s="3">
        <v>0.159906077422679</v>
      </c>
      <c r="D23" s="3">
        <v>0.00276144848140234</v>
      </c>
      <c r="E23" s="3">
        <v>10.0413909489307</v>
      </c>
      <c r="F23" s="3">
        <v>0.307148697314721</v>
      </c>
      <c r="G23" s="3">
        <v>0.452833129123928</v>
      </c>
      <c r="H23" s="3">
        <v>0.00891251614664529</v>
      </c>
      <c r="I23" s="4">
        <v>0.643438933533082</v>
      </c>
      <c r="J23" s="4">
        <v>2438.59575028037</v>
      </c>
      <c r="K23" s="4">
        <v>28.2531492083715</v>
      </c>
      <c r="L23" s="4">
        <v>2407.83582428337</v>
      </c>
      <c r="M23" s="4">
        <v>39.5465178143188</v>
      </c>
      <c r="N23" s="4">
        <v>2454.625</v>
      </c>
      <c r="O23" s="4">
        <v>29.3225</v>
      </c>
      <c r="P23" s="4">
        <v>2454.625</v>
      </c>
      <c r="Q23" s="4">
        <v>29.3225</v>
      </c>
      <c r="R23" s="4">
        <v>0.02</v>
      </c>
    </row>
    <row r="24" spans="1:18">
      <c r="A24" s="2" t="s">
        <v>18</v>
      </c>
      <c r="B24" s="1" t="s">
        <v>42</v>
      </c>
      <c r="C24" s="3">
        <v>0.168203656918373</v>
      </c>
      <c r="D24" s="3">
        <v>0.00267144101351116</v>
      </c>
      <c r="E24" s="3">
        <v>10.2954178540215</v>
      </c>
      <c r="F24" s="3">
        <v>0.234573495415379</v>
      </c>
      <c r="G24" s="3">
        <v>0.443441989799487</v>
      </c>
      <c r="H24" s="3">
        <v>0.00674741247117956</v>
      </c>
      <c r="I24" s="4">
        <v>0.667829322135593</v>
      </c>
      <c r="J24" s="4">
        <v>2461.69177421635</v>
      </c>
      <c r="K24" s="4">
        <v>21.0896316090796</v>
      </c>
      <c r="L24" s="4">
        <v>2366.03082758448</v>
      </c>
      <c r="M24" s="4">
        <v>30.1341741313179</v>
      </c>
      <c r="N24" s="4">
        <v>2539.81</v>
      </c>
      <c r="O24" s="4">
        <v>26.54</v>
      </c>
      <c r="P24" s="4">
        <v>2539.81</v>
      </c>
      <c r="Q24" s="4">
        <v>26.54</v>
      </c>
      <c r="R24" s="4">
        <v>0.04</v>
      </c>
    </row>
    <row r="25" spans="1:18">
      <c r="A25" s="2" t="s">
        <v>18</v>
      </c>
      <c r="B25" s="1" t="s">
        <v>43</v>
      </c>
      <c r="C25" s="3">
        <v>0.0573336525209891</v>
      </c>
      <c r="D25" s="3">
        <v>0.00127220903309514</v>
      </c>
      <c r="E25" s="3">
        <v>0.420245152611713</v>
      </c>
      <c r="F25" s="3">
        <v>0.0103229992175423</v>
      </c>
      <c r="G25" s="3">
        <v>0.0532568901461054</v>
      </c>
      <c r="H25" s="3">
        <v>0.000799606407868315</v>
      </c>
      <c r="I25" s="4">
        <v>0.61121961247051</v>
      </c>
      <c r="J25" s="4">
        <v>356.226328269727</v>
      </c>
      <c r="K25" s="4">
        <v>7.38040403606061</v>
      </c>
      <c r="L25" s="4">
        <v>334.48614762989</v>
      </c>
      <c r="M25" s="4">
        <v>4.89395808970485</v>
      </c>
      <c r="N25" s="4">
        <v>505.595</v>
      </c>
      <c r="O25" s="4">
        <v>49.995</v>
      </c>
      <c r="P25" s="4">
        <v>334.48614762989</v>
      </c>
      <c r="Q25" s="4">
        <v>4.89395808970485</v>
      </c>
      <c r="R25" s="4">
        <v>0.07</v>
      </c>
    </row>
    <row r="26" spans="1:18">
      <c r="A26" s="2" t="s">
        <v>18</v>
      </c>
      <c r="B26" s="1" t="s">
        <v>44</v>
      </c>
      <c r="C26" s="3">
        <v>0.0551661311827236</v>
      </c>
      <c r="D26" s="3">
        <v>0.00499862478770116</v>
      </c>
      <c r="E26" s="3">
        <v>0.179247890242725</v>
      </c>
      <c r="F26" s="3">
        <v>0.0162434457689408</v>
      </c>
      <c r="G26" s="3">
        <v>0.0239230638642131</v>
      </c>
      <c r="H26" s="3">
        <v>0.000616194497535876</v>
      </c>
      <c r="I26" s="4">
        <v>0.284234575407218</v>
      </c>
      <c r="J26" s="4">
        <v>167.413163541271</v>
      </c>
      <c r="K26" s="4">
        <v>13.9871887262159</v>
      </c>
      <c r="L26" s="4">
        <v>152.402197257635</v>
      </c>
      <c r="M26" s="4">
        <v>3.87943739873657</v>
      </c>
      <c r="N26" s="4">
        <v>420.42</v>
      </c>
      <c r="O26" s="4">
        <v>199.0475</v>
      </c>
      <c r="P26" s="4">
        <v>152.402197257635</v>
      </c>
      <c r="Q26" s="4">
        <v>3.87943739873657</v>
      </c>
      <c r="R26" s="4">
        <v>0.1</v>
      </c>
    </row>
    <row r="27" spans="1:18">
      <c r="A27" s="2" t="s">
        <v>18</v>
      </c>
      <c r="B27" s="1" t="s">
        <v>45</v>
      </c>
      <c r="C27" s="3">
        <v>0.161209372035408</v>
      </c>
      <c r="D27" s="3">
        <v>0.00258869548704521</v>
      </c>
      <c r="E27" s="3">
        <v>10.1802938585225</v>
      </c>
      <c r="F27" s="3">
        <v>0.281123926750952</v>
      </c>
      <c r="G27" s="3">
        <v>0.457509726626077</v>
      </c>
      <c r="H27" s="3">
        <v>0.00989490694043574</v>
      </c>
      <c r="I27" s="4">
        <v>0.783202177741148</v>
      </c>
      <c r="J27" s="4">
        <v>2451.2897920352</v>
      </c>
      <c r="K27" s="4">
        <v>25.5367753160499</v>
      </c>
      <c r="L27" s="4">
        <v>2428.55318433601</v>
      </c>
      <c r="M27" s="4">
        <v>43.7648183440306</v>
      </c>
      <c r="N27" s="4">
        <v>2468.2</v>
      </c>
      <c r="O27" s="4">
        <v>26.3899999999999</v>
      </c>
      <c r="P27" s="4">
        <v>2468.2</v>
      </c>
      <c r="Q27" s="4">
        <v>26.3899999999999</v>
      </c>
      <c r="R27" s="4">
        <v>0.01</v>
      </c>
    </row>
    <row r="28" spans="1:18">
      <c r="A28" s="2" t="s">
        <v>18</v>
      </c>
      <c r="B28" s="1" t="s">
        <v>46</v>
      </c>
      <c r="C28" s="3">
        <v>0.0555459467090427</v>
      </c>
      <c r="D28" s="3">
        <v>0.00385651837466535</v>
      </c>
      <c r="E28" s="3">
        <v>0.181581242271482</v>
      </c>
      <c r="F28" s="3">
        <v>0.0127598789139791</v>
      </c>
      <c r="G28" s="3">
        <v>0.0239871247888775</v>
      </c>
      <c r="H28" s="3">
        <v>0.00057926685446261</v>
      </c>
      <c r="I28" s="4">
        <v>0.343656778254358</v>
      </c>
      <c r="J28" s="4">
        <v>169.420294719148</v>
      </c>
      <c r="K28" s="4">
        <v>10.9655333240318</v>
      </c>
      <c r="L28" s="4">
        <v>152.805499370881</v>
      </c>
      <c r="M28" s="4">
        <v>3.64672013325924</v>
      </c>
      <c r="N28" s="4">
        <v>435.23</v>
      </c>
      <c r="O28" s="4">
        <v>155.5375</v>
      </c>
      <c r="P28" s="4">
        <v>152.805499370881</v>
      </c>
      <c r="Q28" s="4">
        <v>3.64672013325924</v>
      </c>
      <c r="R28" s="4">
        <v>0.11</v>
      </c>
    </row>
    <row r="29" spans="1:18">
      <c r="A29" s="2" t="s">
        <v>18</v>
      </c>
      <c r="B29" s="1" t="s">
        <v>47</v>
      </c>
      <c r="C29" s="3">
        <v>0.166130429556403</v>
      </c>
      <c r="D29" s="3">
        <v>0.00294284011214939</v>
      </c>
      <c r="E29" s="3">
        <v>10.2067870998715</v>
      </c>
      <c r="F29" s="3">
        <v>0.193414668601633</v>
      </c>
      <c r="G29" s="3">
        <v>0.446792823232035</v>
      </c>
      <c r="H29" s="3">
        <v>0.00702306650686482</v>
      </c>
      <c r="I29" s="4">
        <v>0.829507354173356</v>
      </c>
      <c r="J29" s="4">
        <v>2453.69303530747</v>
      </c>
      <c r="K29" s="4">
        <v>17.5259400921764</v>
      </c>
      <c r="L29" s="4">
        <v>2380.97831194953</v>
      </c>
      <c r="M29" s="4">
        <v>31.2926290565822</v>
      </c>
      <c r="N29" s="4">
        <v>2520.37</v>
      </c>
      <c r="O29" s="4">
        <v>24.9974999999999</v>
      </c>
      <c r="P29" s="4">
        <v>2520.37</v>
      </c>
      <c r="Q29" s="4">
        <v>24.9974999999999</v>
      </c>
      <c r="R29" s="4">
        <v>0.04</v>
      </c>
    </row>
    <row r="30" spans="1:18">
      <c r="A30" s="2" t="s">
        <v>18</v>
      </c>
      <c r="B30" s="1" t="s">
        <v>48</v>
      </c>
      <c r="C30" s="3">
        <v>0.167001811378832</v>
      </c>
      <c r="D30" s="3">
        <v>0.00341996627648518</v>
      </c>
      <c r="E30" s="3">
        <v>10.1050472636262</v>
      </c>
      <c r="F30" s="3">
        <v>0.231307710740911</v>
      </c>
      <c r="G30" s="3">
        <v>0.439377417563388</v>
      </c>
      <c r="H30" s="3">
        <v>0.00651755329797693</v>
      </c>
      <c r="I30" s="4">
        <v>0.648029979847176</v>
      </c>
      <c r="J30" s="4">
        <v>2444.43287140634</v>
      </c>
      <c r="K30" s="4">
        <v>21.1525352710189</v>
      </c>
      <c r="L30" s="4">
        <v>2347.85283599585</v>
      </c>
      <c r="M30" s="4">
        <v>29.1897973725784</v>
      </c>
      <c r="N30" s="4">
        <v>2528.085</v>
      </c>
      <c r="O30" s="4">
        <v>33.7949999999998</v>
      </c>
      <c r="P30" s="4">
        <v>2528.085</v>
      </c>
      <c r="Q30" s="4">
        <v>33.7949999999998</v>
      </c>
      <c r="R30" s="4">
        <v>0.05</v>
      </c>
    </row>
    <row r="31" spans="1:18">
      <c r="A31" s="2" t="s">
        <v>18</v>
      </c>
      <c r="B31" s="1" t="s">
        <v>49</v>
      </c>
      <c r="C31" s="3">
        <v>0.0480910011817711</v>
      </c>
      <c r="D31" s="3">
        <v>0.00214166441527705</v>
      </c>
      <c r="E31" s="3">
        <v>0.158896114346653</v>
      </c>
      <c r="F31" s="3">
        <v>0.00674031372671154</v>
      </c>
      <c r="G31" s="3">
        <v>0.0241809340524771</v>
      </c>
      <c r="H31" s="3">
        <v>0.000399558929963672</v>
      </c>
      <c r="I31" s="4">
        <v>0.389530021362925</v>
      </c>
      <c r="J31" s="4">
        <v>149.736433438565</v>
      </c>
      <c r="K31" s="4">
        <v>5.90568681749468</v>
      </c>
      <c r="L31" s="4">
        <v>154.025491825921</v>
      </c>
      <c r="M31" s="4">
        <v>2.51490961971781</v>
      </c>
      <c r="N31" s="4">
        <v>101.94</v>
      </c>
      <c r="O31" s="4">
        <v>103.69</v>
      </c>
      <c r="P31" s="4">
        <v>154.025491825921</v>
      </c>
      <c r="Q31" s="4">
        <v>2.51490961971781</v>
      </c>
      <c r="R31" s="4">
        <v>0.03</v>
      </c>
    </row>
    <row r="32" spans="1:18">
      <c r="A32" s="2" t="s">
        <v>18</v>
      </c>
      <c r="B32" s="1" t="s">
        <v>50</v>
      </c>
      <c r="C32" s="3">
        <v>0.0521221865571707</v>
      </c>
      <c r="D32" s="3">
        <v>0.00298134648201535</v>
      </c>
      <c r="E32" s="3">
        <v>0.173362260718031</v>
      </c>
      <c r="F32" s="3">
        <v>0.00983442749786092</v>
      </c>
      <c r="G32" s="3">
        <v>0.0242829305031344</v>
      </c>
      <c r="H32" s="3">
        <v>0.000360322722679787</v>
      </c>
      <c r="I32" s="4">
        <v>0.261574878550609</v>
      </c>
      <c r="J32" s="4">
        <v>162.33269498811</v>
      </c>
      <c r="K32" s="4">
        <v>8.51053863701866</v>
      </c>
      <c r="L32" s="4">
        <v>154.667447369256</v>
      </c>
      <c r="M32" s="4">
        <v>2.26772265383148</v>
      </c>
      <c r="N32" s="4">
        <v>300.06</v>
      </c>
      <c r="O32" s="4">
        <v>131.4625</v>
      </c>
      <c r="P32" s="4">
        <v>154.667447369256</v>
      </c>
      <c r="Q32" s="4">
        <v>2.26772265383148</v>
      </c>
      <c r="R32" s="4">
        <v>0.05</v>
      </c>
    </row>
    <row r="33" spans="1:18">
      <c r="A33" s="2" t="s">
        <v>18</v>
      </c>
      <c r="B33" s="1" t="s">
        <v>51</v>
      </c>
      <c r="C33" s="3">
        <v>0.0558119239498521</v>
      </c>
      <c r="D33" s="3">
        <v>0.00291884506864694</v>
      </c>
      <c r="E33" s="3">
        <v>0.316101354394115</v>
      </c>
      <c r="F33" s="3">
        <v>0.017477421884894</v>
      </c>
      <c r="G33" s="3">
        <v>0.0410719685202971</v>
      </c>
      <c r="H33" s="3">
        <v>0.000789537834188935</v>
      </c>
      <c r="I33" s="4">
        <v>0.347677362529595</v>
      </c>
      <c r="J33" s="4">
        <v>278.899169370231</v>
      </c>
      <c r="K33" s="4">
        <v>13.4847678976286</v>
      </c>
      <c r="L33" s="4">
        <v>259.474109707956</v>
      </c>
      <c r="M33" s="4">
        <v>4.88889243137379</v>
      </c>
      <c r="N33" s="4">
        <v>455.6</v>
      </c>
      <c r="O33" s="4">
        <v>121.285</v>
      </c>
      <c r="P33" s="4">
        <v>259.474109707956</v>
      </c>
      <c r="Q33" s="4">
        <v>4.88889243137379</v>
      </c>
      <c r="R33" s="4">
        <v>0.08</v>
      </c>
    </row>
    <row r="34" spans="1:18">
      <c r="A34" s="2" t="s">
        <v>18</v>
      </c>
      <c r="B34" s="1" t="s">
        <v>52</v>
      </c>
      <c r="C34" s="3">
        <v>0.0576480227251051</v>
      </c>
      <c r="D34" s="3">
        <v>0.00444988525285641</v>
      </c>
      <c r="E34" s="3">
        <v>0.37903864390653</v>
      </c>
      <c r="F34" s="3">
        <v>0.0292344873058579</v>
      </c>
      <c r="G34" s="3">
        <v>0.0476607788309004</v>
      </c>
      <c r="H34" s="3">
        <v>0.000727874679299438</v>
      </c>
      <c r="I34" s="4">
        <v>0.198008340758329</v>
      </c>
      <c r="J34" s="4">
        <v>326.330529071396</v>
      </c>
      <c r="K34" s="4">
        <v>21.5285126755952</v>
      </c>
      <c r="L34" s="4">
        <v>300.144072071642</v>
      </c>
      <c r="M34" s="4">
        <v>4.47872298477552</v>
      </c>
      <c r="N34" s="4">
        <v>516.705</v>
      </c>
      <c r="O34" s="4">
        <v>165.72</v>
      </c>
      <c r="P34" s="4">
        <v>300.144072071642</v>
      </c>
      <c r="Q34" s="4">
        <v>4.47872298477552</v>
      </c>
      <c r="R34" s="4">
        <v>0.09</v>
      </c>
    </row>
    <row r="35" spans="1:18">
      <c r="A35" s="2" t="s">
        <v>18</v>
      </c>
      <c r="B35" s="1" t="s">
        <v>53</v>
      </c>
      <c r="C35" s="3">
        <v>0.0486343506511165</v>
      </c>
      <c r="D35" s="3">
        <v>0.00298944808864423</v>
      </c>
      <c r="E35" s="3">
        <v>0.16322273634852</v>
      </c>
      <c r="F35" s="3">
        <v>0.00943558282139366</v>
      </c>
      <c r="G35" s="3">
        <v>0.0244623741311473</v>
      </c>
      <c r="H35" s="3">
        <v>0.00037207264962178</v>
      </c>
      <c r="I35" s="4">
        <v>0.263112248646302</v>
      </c>
      <c r="J35" s="4">
        <v>153.520205092645</v>
      </c>
      <c r="K35" s="4">
        <v>8.23654897196354</v>
      </c>
      <c r="L35" s="4">
        <v>155.796692618877</v>
      </c>
      <c r="M35" s="4">
        <v>2.34126169132496</v>
      </c>
      <c r="N35" s="4">
        <v>131.57</v>
      </c>
      <c r="O35" s="4">
        <v>201.82</v>
      </c>
      <c r="P35" s="4">
        <v>155.796692618877</v>
      </c>
      <c r="Q35" s="4">
        <v>2.34126169132496</v>
      </c>
      <c r="R35" s="4">
        <v>0.02</v>
      </c>
    </row>
    <row r="36" spans="1:18">
      <c r="A36" s="2" t="s">
        <v>18</v>
      </c>
      <c r="B36" s="1" t="s">
        <v>54</v>
      </c>
      <c r="C36" s="3">
        <v>0.0468771023195695</v>
      </c>
      <c r="D36" s="3">
        <v>0.00489070752924374</v>
      </c>
      <c r="E36" s="3">
        <v>0.156382938608172</v>
      </c>
      <c r="F36" s="3">
        <v>0.0170422535271044</v>
      </c>
      <c r="G36" s="3">
        <v>0.0240414302342782</v>
      </c>
      <c r="H36" s="3">
        <v>0.000585803730041062</v>
      </c>
      <c r="I36" s="4">
        <v>0.223590928903083</v>
      </c>
      <c r="J36" s="4">
        <v>147.53208830471</v>
      </c>
      <c r="K36" s="4">
        <v>14.9653439354527</v>
      </c>
      <c r="L36" s="4">
        <v>153.14736510573</v>
      </c>
      <c r="M36" s="4">
        <v>3.68767685925692</v>
      </c>
      <c r="N36" s="4">
        <v>42.69</v>
      </c>
      <c r="O36" s="4">
        <v>233.3</v>
      </c>
      <c r="P36" s="4">
        <v>153.14736510573</v>
      </c>
      <c r="Q36" s="4">
        <v>3.68767685925692</v>
      </c>
      <c r="R36" s="4">
        <v>0.04</v>
      </c>
    </row>
    <row r="37" spans="1:18">
      <c r="A37" s="2" t="s">
        <v>18</v>
      </c>
      <c r="B37" s="1" t="s">
        <v>55</v>
      </c>
      <c r="C37" s="3">
        <v>0.0567287835009892</v>
      </c>
      <c r="D37" s="3">
        <v>0.00544257306886975</v>
      </c>
      <c r="E37" s="3">
        <v>0.188530985343984</v>
      </c>
      <c r="F37" s="3">
        <v>0.0171721045249705</v>
      </c>
      <c r="G37" s="3">
        <v>0.0243034819681235</v>
      </c>
      <c r="H37" s="3">
        <v>0.000623069186297848</v>
      </c>
      <c r="I37" s="4">
        <v>0.281466678597623</v>
      </c>
      <c r="J37" s="4">
        <v>175.37500984416</v>
      </c>
      <c r="K37" s="4">
        <v>14.6714537210352</v>
      </c>
      <c r="L37" s="4">
        <v>154.796788513537</v>
      </c>
      <c r="M37" s="4">
        <v>3.92126220898994</v>
      </c>
      <c r="N37" s="4">
        <v>479.67</v>
      </c>
      <c r="O37" s="4">
        <v>212.935</v>
      </c>
      <c r="P37" s="4">
        <v>154.796788513537</v>
      </c>
      <c r="Q37" s="4">
        <v>3.92126220898994</v>
      </c>
      <c r="R37" s="4">
        <v>0.13</v>
      </c>
    </row>
    <row r="38" spans="1:18">
      <c r="A38" s="2" t="s">
        <v>18</v>
      </c>
      <c r="B38" s="1" t="s">
        <v>56</v>
      </c>
      <c r="C38" s="3">
        <v>0.0590606501777081</v>
      </c>
      <c r="D38" s="3">
        <v>0.00520302341844928</v>
      </c>
      <c r="E38" s="3">
        <v>0.289755972929143</v>
      </c>
      <c r="F38" s="3">
        <v>0.0265462661539385</v>
      </c>
      <c r="G38" s="3">
        <v>0.0362959803312515</v>
      </c>
      <c r="H38" s="3">
        <v>0.000810363463722432</v>
      </c>
      <c r="I38" s="4">
        <v>0.243697051092632</v>
      </c>
      <c r="J38" s="4">
        <v>258.36729675283</v>
      </c>
      <c r="K38" s="4">
        <v>20.9019664349475</v>
      </c>
      <c r="L38" s="4">
        <v>229.832704816091</v>
      </c>
      <c r="M38" s="4">
        <v>5.04097254950042</v>
      </c>
      <c r="N38" s="4">
        <v>568.55</v>
      </c>
      <c r="O38" s="4">
        <v>192.5675</v>
      </c>
      <c r="P38" s="4">
        <v>229.832704816091</v>
      </c>
      <c r="Q38" s="4">
        <v>5.04097254950042</v>
      </c>
      <c r="R38" s="4">
        <v>0.12</v>
      </c>
    </row>
    <row r="39" spans="1:18">
      <c r="A39" s="2" t="s">
        <v>18</v>
      </c>
      <c r="B39" s="1" t="s">
        <v>57</v>
      </c>
      <c r="C39" s="3">
        <v>0.166873586379408</v>
      </c>
      <c r="D39" s="3">
        <v>0.002403187564</v>
      </c>
      <c r="E39" s="3">
        <v>10.2347445398511</v>
      </c>
      <c r="F39" s="3">
        <v>0.204786057754117</v>
      </c>
      <c r="G39" s="3">
        <v>0.445029617911141</v>
      </c>
      <c r="H39" s="3">
        <v>0.00565255863037304</v>
      </c>
      <c r="I39" s="4">
        <v>0.634793954002867</v>
      </c>
      <c r="J39" s="4">
        <v>2456.22294511125</v>
      </c>
      <c r="K39" s="4">
        <v>18.5103743020557</v>
      </c>
      <c r="L39" s="4">
        <v>2373.11728076492</v>
      </c>
      <c r="M39" s="4">
        <v>25.2167287971085</v>
      </c>
      <c r="N39" s="4">
        <v>2527.775</v>
      </c>
      <c r="O39" s="4">
        <v>24.0725000000002</v>
      </c>
      <c r="P39" s="4">
        <v>2527.775</v>
      </c>
      <c r="Q39" s="4">
        <v>24.0725000000002</v>
      </c>
      <c r="R39" s="4">
        <v>0.04</v>
      </c>
    </row>
    <row r="40" spans="1:18">
      <c r="A40" s="2" t="s">
        <v>18</v>
      </c>
      <c r="B40" s="1" t="s">
        <v>58</v>
      </c>
      <c r="C40" s="3">
        <v>0.164118228899903</v>
      </c>
      <c r="D40" s="3">
        <v>0.00269721934776197</v>
      </c>
      <c r="E40" s="3">
        <v>10.1844702382648</v>
      </c>
      <c r="F40" s="3">
        <v>0.194111344427871</v>
      </c>
      <c r="G40" s="3">
        <v>0.451620697597842</v>
      </c>
      <c r="H40" s="3">
        <v>0.00663423587637456</v>
      </c>
      <c r="I40" s="4">
        <v>0.77073414080833</v>
      </c>
      <c r="J40" s="4">
        <v>2451.6690158218</v>
      </c>
      <c r="K40" s="4">
        <v>17.6241840928844</v>
      </c>
      <c r="L40" s="4">
        <v>2402.45385803094</v>
      </c>
      <c r="M40" s="4">
        <v>29.4617802525063</v>
      </c>
      <c r="N40" s="4">
        <v>2498.46</v>
      </c>
      <c r="O40" s="4">
        <v>27.78</v>
      </c>
      <c r="P40" s="4">
        <v>2498.46</v>
      </c>
      <c r="Q40" s="4">
        <v>27.78</v>
      </c>
      <c r="R40" s="4">
        <v>0.03</v>
      </c>
    </row>
    <row r="41" spans="1:18">
      <c r="A41" s="2" t="s">
        <v>18</v>
      </c>
      <c r="B41" s="1" t="s">
        <v>59</v>
      </c>
      <c r="C41" s="3">
        <v>0.164878003185707</v>
      </c>
      <c r="D41" s="3">
        <v>0.00297839395634553</v>
      </c>
      <c r="E41" s="3">
        <v>10.2181142300275</v>
      </c>
      <c r="F41" s="3">
        <v>0.211337307402452</v>
      </c>
      <c r="G41" s="3">
        <v>0.450649295547985</v>
      </c>
      <c r="H41" s="3">
        <v>0.00621828126802542</v>
      </c>
      <c r="I41" s="4">
        <v>0.667154238329514</v>
      </c>
      <c r="J41" s="4">
        <v>2454.71880365413</v>
      </c>
      <c r="K41" s="4">
        <v>19.1309972112467</v>
      </c>
      <c r="L41" s="4">
        <v>2398.13857365053</v>
      </c>
      <c r="M41" s="4">
        <v>27.6330483171862</v>
      </c>
      <c r="N41" s="4">
        <v>2506.48</v>
      </c>
      <c r="O41" s="4">
        <v>30.2474999999999</v>
      </c>
      <c r="P41" s="4">
        <v>2506.48</v>
      </c>
      <c r="Q41" s="4">
        <v>30.2474999999999</v>
      </c>
      <c r="R41" s="4">
        <v>0.03</v>
      </c>
    </row>
    <row r="42" spans="1:18">
      <c r="A42" s="2" t="s">
        <v>18</v>
      </c>
      <c r="B42" s="1" t="s">
        <v>60</v>
      </c>
      <c r="C42" s="3">
        <v>0.0514483108092498</v>
      </c>
      <c r="D42" s="3">
        <v>0.00276272563407117</v>
      </c>
      <c r="E42" s="3">
        <v>0.28425443376243</v>
      </c>
      <c r="F42" s="3">
        <v>0.0157800356246123</v>
      </c>
      <c r="G42" s="3">
        <v>0.0401743239971355</v>
      </c>
      <c r="H42" s="3">
        <v>0.000607358856529647</v>
      </c>
      <c r="I42" s="4">
        <v>0.27233035938644</v>
      </c>
      <c r="J42" s="4">
        <v>254.026849543673</v>
      </c>
      <c r="K42" s="4">
        <v>12.4769568767308</v>
      </c>
      <c r="L42" s="4">
        <v>253.913413922727</v>
      </c>
      <c r="M42" s="4">
        <v>3.76406829220495</v>
      </c>
      <c r="N42" s="4">
        <v>261.175</v>
      </c>
      <c r="O42" s="4">
        <v>128.685</v>
      </c>
      <c r="P42" s="4">
        <v>253.913413922727</v>
      </c>
      <c r="Q42" s="4">
        <v>3.76406829220495</v>
      </c>
      <c r="R42" s="4">
        <v>0.01</v>
      </c>
    </row>
    <row r="43" spans="1:18">
      <c r="A43" s="2" t="s">
        <v>18</v>
      </c>
      <c r="B43" s="1" t="s">
        <v>61</v>
      </c>
      <c r="C43" s="3">
        <v>0.168891349954065</v>
      </c>
      <c r="D43" s="3">
        <v>0.00473982824583282</v>
      </c>
      <c r="E43" s="3">
        <v>10.3641185106694</v>
      </c>
      <c r="F43" s="3">
        <v>0.332441418408554</v>
      </c>
      <c r="G43" s="3">
        <v>0.446245424936711</v>
      </c>
      <c r="H43" s="3">
        <v>0.00834925662475131</v>
      </c>
      <c r="I43" s="4">
        <v>0.583299060576889</v>
      </c>
      <c r="J43" s="4">
        <v>2467.84880189141</v>
      </c>
      <c r="K43" s="4">
        <v>29.7120909030346</v>
      </c>
      <c r="L43" s="4">
        <v>2378.53883077186</v>
      </c>
      <c r="M43" s="4">
        <v>37.2159270744189</v>
      </c>
      <c r="N43" s="4">
        <v>2546.6</v>
      </c>
      <c r="O43" s="4">
        <v>47.6850000000002</v>
      </c>
      <c r="P43" s="4">
        <v>2546.6</v>
      </c>
      <c r="Q43" s="4">
        <v>47.6850000000002</v>
      </c>
      <c r="R43" s="4">
        <v>0.04</v>
      </c>
    </row>
    <row r="44" spans="1:18">
      <c r="A44" s="2" t="s">
        <v>18</v>
      </c>
      <c r="B44" s="1" t="s">
        <v>62</v>
      </c>
      <c r="C44" s="3">
        <v>0.0535755711392483</v>
      </c>
      <c r="D44" s="3">
        <v>0.0026069935772954</v>
      </c>
      <c r="E44" s="3">
        <v>0.276449936144465</v>
      </c>
      <c r="F44" s="3">
        <v>0.0143422142533925</v>
      </c>
      <c r="G44" s="3">
        <v>0.0373846249499427</v>
      </c>
      <c r="H44" s="3">
        <v>0.000537571072967996</v>
      </c>
      <c r="I44" s="4">
        <v>0.277168040126348</v>
      </c>
      <c r="J44" s="4">
        <v>247.837475048976</v>
      </c>
      <c r="K44" s="4">
        <v>11.4093422521179</v>
      </c>
      <c r="L44" s="4">
        <v>236.601205940187</v>
      </c>
      <c r="M44" s="4">
        <v>3.34052193903409</v>
      </c>
      <c r="N44" s="4">
        <v>353.76</v>
      </c>
      <c r="O44" s="4">
        <v>111.1</v>
      </c>
      <c r="P44" s="4">
        <v>236.601205940187</v>
      </c>
      <c r="Q44" s="4">
        <v>3.34052193903409</v>
      </c>
      <c r="R44" s="4">
        <v>0.05</v>
      </c>
    </row>
    <row r="45" spans="1:18">
      <c r="A45" s="2" t="s">
        <v>18</v>
      </c>
      <c r="B45" s="1" t="s">
        <v>63</v>
      </c>
      <c r="C45" s="3">
        <v>0.0443070469065252</v>
      </c>
      <c r="D45" s="3">
        <v>0.00376963975845484</v>
      </c>
      <c r="E45" s="3">
        <v>0.152376849272317</v>
      </c>
      <c r="F45" s="3">
        <v>0.0127153702990428</v>
      </c>
      <c r="G45" s="3">
        <v>0.0250834127416109</v>
      </c>
      <c r="H45" s="3">
        <v>0.000574805570278082</v>
      </c>
      <c r="I45" s="4">
        <v>0.274615041213453</v>
      </c>
      <c r="J45" s="4">
        <v>144.008361561723</v>
      </c>
      <c r="K45" s="4">
        <v>11.2042302257569</v>
      </c>
      <c r="L45" s="4">
        <v>159.703384778965</v>
      </c>
      <c r="M45" s="4">
        <v>3.61476453770075</v>
      </c>
      <c r="N45" s="4"/>
      <c r="O45" s="4" t="s">
        <v>22</v>
      </c>
      <c r="P45" s="4">
        <v>159.703384778965</v>
      </c>
      <c r="Q45" s="4">
        <v>3.61476453770075</v>
      </c>
      <c r="R45" s="4">
        <v>0.11</v>
      </c>
    </row>
    <row r="46" spans="1:18">
      <c r="A46" s="2" t="s">
        <v>18</v>
      </c>
      <c r="B46" s="1" t="s">
        <v>64</v>
      </c>
      <c r="C46" s="3">
        <v>0.0486037466223144</v>
      </c>
      <c r="D46" s="3">
        <v>0.00240500359008776</v>
      </c>
      <c r="E46" s="3">
        <v>0.236903581829498</v>
      </c>
      <c r="F46" s="3">
        <v>0.0122075471426495</v>
      </c>
      <c r="G46" s="3">
        <v>0.0353393176533409</v>
      </c>
      <c r="H46" s="3">
        <v>0.000459406941507421</v>
      </c>
      <c r="I46" s="4">
        <v>0.252279876773391</v>
      </c>
      <c r="J46" s="4">
        <v>215.881753776046</v>
      </c>
      <c r="K46" s="4">
        <v>10.0215887120132</v>
      </c>
      <c r="L46" s="4">
        <v>223.878911405876</v>
      </c>
      <c r="M46" s="4">
        <v>2.86044156438844</v>
      </c>
      <c r="N46" s="4">
        <v>127.865</v>
      </c>
      <c r="O46" s="4">
        <v>116.65</v>
      </c>
      <c r="P46" s="4">
        <v>223.878911405876</v>
      </c>
      <c r="Q46" s="4">
        <v>2.86044156438844</v>
      </c>
      <c r="R46" s="4">
        <v>0.04</v>
      </c>
    </row>
    <row r="47" spans="1:18">
      <c r="A47" s="2" t="s">
        <v>18</v>
      </c>
      <c r="B47" s="1" t="s">
        <v>65</v>
      </c>
      <c r="C47" s="3">
        <v>0.164794379225289</v>
      </c>
      <c r="D47" s="3">
        <v>0.00334987288459296</v>
      </c>
      <c r="E47" s="3">
        <v>10.1689672506487</v>
      </c>
      <c r="F47" s="3">
        <v>0.348624221713156</v>
      </c>
      <c r="G47" s="3">
        <v>0.447397103335506</v>
      </c>
      <c r="H47" s="3">
        <v>0.012257527604416</v>
      </c>
      <c r="I47" s="4">
        <v>0.799151286580907</v>
      </c>
      <c r="J47" s="4">
        <v>2450.26059947134</v>
      </c>
      <c r="K47" s="4">
        <v>31.7041090950529</v>
      </c>
      <c r="L47" s="4">
        <v>2383.67021537289</v>
      </c>
      <c r="M47" s="4">
        <v>54.5938558797995</v>
      </c>
      <c r="N47" s="4">
        <v>2505.245</v>
      </c>
      <c r="O47" s="4">
        <v>33.4899999999998</v>
      </c>
      <c r="P47" s="4">
        <v>2505.245</v>
      </c>
      <c r="Q47" s="4">
        <v>33.4899999999998</v>
      </c>
      <c r="R47" s="4">
        <v>0.03</v>
      </c>
    </row>
    <row r="48" spans="1:18">
      <c r="A48" s="2" t="s">
        <v>18</v>
      </c>
      <c r="B48" s="1" t="s">
        <v>66</v>
      </c>
      <c r="C48" s="3">
        <v>0.162082738432682</v>
      </c>
      <c r="D48" s="3">
        <v>0.00227917980932156</v>
      </c>
      <c r="E48" s="3">
        <v>10.1917254121546</v>
      </c>
      <c r="F48" s="3">
        <v>0.190457161118353</v>
      </c>
      <c r="G48" s="3">
        <v>0.456048421719791</v>
      </c>
      <c r="H48" s="3">
        <v>0.00634971696537825</v>
      </c>
      <c r="I48" s="4">
        <v>0.745064408746123</v>
      </c>
      <c r="J48" s="4">
        <v>2452.32746384302</v>
      </c>
      <c r="K48" s="4">
        <v>17.2811285361802</v>
      </c>
      <c r="L48" s="4">
        <v>2422.08674228644</v>
      </c>
      <c r="M48" s="4">
        <v>28.1125025604063</v>
      </c>
      <c r="N48" s="4">
        <v>2477.46</v>
      </c>
      <c r="O48" s="4">
        <v>23.7675000000002</v>
      </c>
      <c r="P48" s="4">
        <v>2477.46</v>
      </c>
      <c r="Q48" s="4">
        <v>23.7675000000002</v>
      </c>
      <c r="R48" s="4">
        <v>0.02</v>
      </c>
    </row>
    <row r="49" spans="1:18">
      <c r="A49" s="2" t="s">
        <v>18</v>
      </c>
      <c r="B49" s="1" t="s">
        <v>67</v>
      </c>
      <c r="C49" s="3">
        <v>0.0551764485772759</v>
      </c>
      <c r="D49" s="3">
        <v>0.00377831705534294</v>
      </c>
      <c r="E49" s="3">
        <v>0.244268951338017</v>
      </c>
      <c r="F49" s="3">
        <v>0.0140423762158288</v>
      </c>
      <c r="G49" s="3">
        <v>0.0330412620743625</v>
      </c>
      <c r="H49" s="3">
        <v>0.000768045889472897</v>
      </c>
      <c r="I49" s="4">
        <v>0.404350705531988</v>
      </c>
      <c r="J49" s="4">
        <v>221.910107908984</v>
      </c>
      <c r="K49" s="4">
        <v>11.4597380345462</v>
      </c>
      <c r="L49" s="4">
        <v>209.554444896741</v>
      </c>
      <c r="M49" s="4">
        <v>4.79278322023524</v>
      </c>
      <c r="N49" s="4">
        <v>420.42</v>
      </c>
      <c r="O49" s="4">
        <v>153.69</v>
      </c>
      <c r="P49" s="4">
        <v>209.554444896741</v>
      </c>
      <c r="Q49" s="4">
        <v>4.79278322023524</v>
      </c>
      <c r="R49" s="4">
        <v>0.0600000000000001</v>
      </c>
    </row>
    <row r="50" spans="1:18">
      <c r="A50" s="2" t="s">
        <v>18</v>
      </c>
      <c r="B50" s="1" t="s">
        <v>68</v>
      </c>
      <c r="C50" s="3">
        <v>0.167129000332508</v>
      </c>
      <c r="D50" s="3">
        <v>0.00246699905584648</v>
      </c>
      <c r="E50" s="3">
        <v>10.4542073651908</v>
      </c>
      <c r="F50" s="3">
        <v>0.222182495831349</v>
      </c>
      <c r="G50" s="3">
        <v>0.4531041130724</v>
      </c>
      <c r="H50" s="3">
        <v>0.0070784790558273</v>
      </c>
      <c r="I50" s="4">
        <v>0.735060720925971</v>
      </c>
      <c r="J50" s="4">
        <v>2475.86649538528</v>
      </c>
      <c r="K50" s="4">
        <v>19.6983200224113</v>
      </c>
      <c r="L50" s="4">
        <v>2409.03810404926</v>
      </c>
      <c r="M50" s="4">
        <v>31.4025459691381</v>
      </c>
      <c r="N50" s="4">
        <v>2529.32</v>
      </c>
      <c r="O50" s="4">
        <v>23.9175</v>
      </c>
      <c r="P50" s="4">
        <v>2529.32</v>
      </c>
      <c r="Q50" s="4">
        <v>23.9175</v>
      </c>
      <c r="R50" s="4">
        <v>0.03</v>
      </c>
    </row>
    <row r="51" spans="1:18">
      <c r="A51" s="2" t="s">
        <v>18</v>
      </c>
      <c r="B51" s="1" t="s">
        <v>69</v>
      </c>
      <c r="C51" s="3">
        <v>0.114697215069649</v>
      </c>
      <c r="D51" s="3">
        <v>0.00130329611292123</v>
      </c>
      <c r="E51" s="3">
        <v>4.2890563541186</v>
      </c>
      <c r="F51" s="3">
        <v>0.0549556048875382</v>
      </c>
      <c r="G51" s="3">
        <v>0.271027499990522</v>
      </c>
      <c r="H51" s="3">
        <v>0.00222331688355541</v>
      </c>
      <c r="I51" s="4">
        <v>0.640232574522774</v>
      </c>
      <c r="J51" s="4">
        <v>1691.26247346675</v>
      </c>
      <c r="K51" s="4">
        <v>10.5506529693843</v>
      </c>
      <c r="L51" s="4">
        <v>1546.01533261874</v>
      </c>
      <c r="M51" s="4">
        <v>11.2762596464048</v>
      </c>
      <c r="N51" s="4">
        <v>1875.93</v>
      </c>
      <c r="O51" s="4">
        <v>20.3674999999999</v>
      </c>
      <c r="P51" s="4">
        <v>1875.93</v>
      </c>
      <c r="Q51" s="4">
        <v>20.3674999999999</v>
      </c>
      <c r="R51" s="4">
        <v>0.09</v>
      </c>
    </row>
    <row r="52" spans="1:18">
      <c r="A52" s="2" t="s">
        <v>18</v>
      </c>
      <c r="B52" s="1" t="s">
        <v>70</v>
      </c>
      <c r="C52" s="3">
        <v>0.165873228547749</v>
      </c>
      <c r="D52" s="3">
        <v>0.00323511433713607</v>
      </c>
      <c r="E52" s="3">
        <v>10.1183041601438</v>
      </c>
      <c r="F52" s="3">
        <v>0.206188123067151</v>
      </c>
      <c r="G52" s="3">
        <v>0.442883491689826</v>
      </c>
      <c r="H52" s="3">
        <v>0.006149688939125</v>
      </c>
      <c r="I52" s="4">
        <v>0.681408805883084</v>
      </c>
      <c r="J52" s="4">
        <v>2445.64428451885</v>
      </c>
      <c r="K52" s="4">
        <v>18.8323622473963</v>
      </c>
      <c r="L52" s="4">
        <v>2363.53609148987</v>
      </c>
      <c r="M52" s="4">
        <v>27.4753174940004</v>
      </c>
      <c r="N52" s="4">
        <v>2516.355</v>
      </c>
      <c r="O52" s="4">
        <v>33.4875</v>
      </c>
      <c r="P52" s="4">
        <v>2516.355</v>
      </c>
      <c r="Q52" s="4">
        <v>33.4875</v>
      </c>
      <c r="R52" s="4">
        <v>0.04</v>
      </c>
    </row>
    <row r="53" spans="1:18">
      <c r="A53" s="2" t="s">
        <v>18</v>
      </c>
      <c r="B53" s="1" t="s">
        <v>71</v>
      </c>
      <c r="C53" s="3">
        <v>0.104254198833127</v>
      </c>
      <c r="D53" s="3">
        <v>0.002465399591813</v>
      </c>
      <c r="E53" s="3">
        <v>3.84194682539454</v>
      </c>
      <c r="F53" s="3">
        <v>0.0859059550032898</v>
      </c>
      <c r="G53" s="3">
        <v>0.268832696620407</v>
      </c>
      <c r="H53" s="3">
        <v>0.00412375028463477</v>
      </c>
      <c r="I53" s="4">
        <v>0.686022483909804</v>
      </c>
      <c r="J53" s="4">
        <v>1601.58082601902</v>
      </c>
      <c r="K53" s="4">
        <v>18.0168449244849</v>
      </c>
      <c r="L53" s="4">
        <v>1534.87407759003</v>
      </c>
      <c r="M53" s="4">
        <v>20.9511435096852</v>
      </c>
      <c r="N53" s="4">
        <v>1701.85</v>
      </c>
      <c r="O53" s="4">
        <v>43.365</v>
      </c>
      <c r="P53" s="4">
        <v>1701.85</v>
      </c>
      <c r="Q53" s="4">
        <v>43.365</v>
      </c>
      <c r="R53" s="4">
        <v>0.05</v>
      </c>
    </row>
    <row r="54" spans="1:18">
      <c r="A54" s="2" t="s">
        <v>18</v>
      </c>
      <c r="B54" s="1" t="s">
        <v>72</v>
      </c>
      <c r="C54" s="3">
        <v>0.0525235575417741</v>
      </c>
      <c r="D54" s="3">
        <v>0.00242978329412045</v>
      </c>
      <c r="E54" s="3">
        <v>0.405234825480482</v>
      </c>
      <c r="F54" s="3">
        <v>0.0191969510835196</v>
      </c>
      <c r="G54" s="3">
        <v>0.0559853441665308</v>
      </c>
      <c r="H54" s="3">
        <v>0.00079844424780324</v>
      </c>
      <c r="I54" s="4">
        <v>0.301054239224554</v>
      </c>
      <c r="J54" s="4">
        <v>345.437807172069</v>
      </c>
      <c r="K54" s="4">
        <v>13.8720384372613</v>
      </c>
      <c r="L54" s="4">
        <v>351.163942353466</v>
      </c>
      <c r="M54" s="4">
        <v>4.87421850310338</v>
      </c>
      <c r="N54" s="4">
        <v>309.32</v>
      </c>
      <c r="O54" s="4">
        <v>105.54</v>
      </c>
      <c r="P54" s="4">
        <v>351.163942353466</v>
      </c>
      <c r="Q54" s="4">
        <v>4.87421850310338</v>
      </c>
      <c r="R54" s="4">
        <v>0.02</v>
      </c>
    </row>
    <row r="55" spans="1:18">
      <c r="A55" s="2" t="s">
        <v>18</v>
      </c>
      <c r="B55" s="1" t="s">
        <v>73</v>
      </c>
      <c r="C55" s="3">
        <v>0.0547058902866028</v>
      </c>
      <c r="D55" s="3">
        <v>0.00680317490736823</v>
      </c>
      <c r="E55" s="3">
        <v>0.178113703206871</v>
      </c>
      <c r="F55" s="3">
        <v>0.0207949073657012</v>
      </c>
      <c r="G55" s="3">
        <v>0.0241819189885485</v>
      </c>
      <c r="H55" s="3">
        <v>0.000614700455416194</v>
      </c>
      <c r="I55" s="4">
        <v>0.217727414891089</v>
      </c>
      <c r="J55" s="4">
        <v>166.436109883071</v>
      </c>
      <c r="K55" s="4">
        <v>17.9244072256808</v>
      </c>
      <c r="L55" s="4">
        <v>154.031691221552</v>
      </c>
      <c r="M55" s="4">
        <v>3.86905308118366</v>
      </c>
      <c r="N55" s="4">
        <v>466.71</v>
      </c>
      <c r="O55" s="4">
        <v>281.4425</v>
      </c>
      <c r="P55" s="4">
        <v>154.031691221552</v>
      </c>
      <c r="Q55" s="4">
        <v>3.86905308118366</v>
      </c>
      <c r="R55" s="4">
        <v>0.08</v>
      </c>
    </row>
    <row r="56" spans="1:18">
      <c r="A56" s="2" t="s">
        <v>18</v>
      </c>
      <c r="B56" s="1" t="s">
        <v>74</v>
      </c>
      <c r="C56" s="3">
        <v>0.0477886305946884</v>
      </c>
      <c r="D56" s="3">
        <v>0.00362614721200768</v>
      </c>
      <c r="E56" s="3">
        <v>0.156238889211403</v>
      </c>
      <c r="F56" s="3">
        <v>0.0116339252302098</v>
      </c>
      <c r="G56" s="3">
        <v>0.0239514316476066</v>
      </c>
      <c r="H56" s="3">
        <v>0.000535080369897668</v>
      </c>
      <c r="I56" s="4">
        <v>0.300020144141534</v>
      </c>
      <c r="J56" s="4">
        <v>147.405595235466</v>
      </c>
      <c r="K56" s="4">
        <v>10.2169969428979</v>
      </c>
      <c r="L56" s="4">
        <v>152.580792656518</v>
      </c>
      <c r="M56" s="4">
        <v>3.36866563436709</v>
      </c>
      <c r="N56" s="4">
        <v>87.13</v>
      </c>
      <c r="O56" s="4">
        <v>174.045</v>
      </c>
      <c r="P56" s="4">
        <v>152.580792656518</v>
      </c>
      <c r="Q56" s="4">
        <v>3.36866563436709</v>
      </c>
      <c r="R56" s="4">
        <v>0.04</v>
      </c>
    </row>
    <row r="57" spans="1:18">
      <c r="A57" s="2" t="s">
        <v>18</v>
      </c>
      <c r="B57" s="1" t="s">
        <v>75</v>
      </c>
      <c r="C57" s="3">
        <v>0.056392720134083</v>
      </c>
      <c r="D57" s="3">
        <v>0.00341284041394683</v>
      </c>
      <c r="E57" s="3">
        <v>0.278892578720605</v>
      </c>
      <c r="F57" s="3">
        <v>0.0154616207067412</v>
      </c>
      <c r="G57" s="3">
        <v>0.0362302052713863</v>
      </c>
      <c r="H57" s="3">
        <v>0.000485118362785016</v>
      </c>
      <c r="I57" s="4">
        <v>0.241523204343752</v>
      </c>
      <c r="J57" s="4">
        <v>249.778677543727</v>
      </c>
      <c r="K57" s="4">
        <v>12.2764279591809</v>
      </c>
      <c r="L57" s="4">
        <v>229.423529499676</v>
      </c>
      <c r="M57" s="4">
        <v>3.01793376261389</v>
      </c>
      <c r="N57" s="4">
        <v>477.82</v>
      </c>
      <c r="O57" s="4">
        <v>135.1675</v>
      </c>
      <c r="P57" s="4">
        <v>229.423529499676</v>
      </c>
      <c r="Q57" s="4">
        <v>3.01793376261389</v>
      </c>
      <c r="R57" s="4">
        <v>0.09</v>
      </c>
    </row>
    <row r="58" spans="1:18">
      <c r="A58" s="2" t="s">
        <v>18</v>
      </c>
      <c r="B58" s="1" t="s">
        <v>76</v>
      </c>
      <c r="C58" s="3">
        <v>0.165853000419106</v>
      </c>
      <c r="D58" s="3">
        <v>0.0021560778213463</v>
      </c>
      <c r="E58" s="3">
        <v>10.2490200313312</v>
      </c>
      <c r="F58" s="3">
        <v>0.188667140904849</v>
      </c>
      <c r="G58" s="3">
        <v>0.448278508513328</v>
      </c>
      <c r="H58" s="3">
        <v>0.00611101475004691</v>
      </c>
      <c r="I58" s="4">
        <v>0.740545057063864</v>
      </c>
      <c r="J58" s="4">
        <v>2457.51232830397</v>
      </c>
      <c r="K58" s="4">
        <v>17.031473197985</v>
      </c>
      <c r="L58" s="4">
        <v>2387.5946211252</v>
      </c>
      <c r="M58" s="4">
        <v>27.2008220217351</v>
      </c>
      <c r="N58" s="4">
        <v>2516.355</v>
      </c>
      <c r="O58" s="4">
        <v>22.3725000000002</v>
      </c>
      <c r="P58" s="4">
        <v>2516.355</v>
      </c>
      <c r="Q58" s="4">
        <v>22.3725000000002</v>
      </c>
      <c r="R58" s="4">
        <v>0.03</v>
      </c>
    </row>
    <row r="59" spans="1:18">
      <c r="A59" s="2" t="s">
        <v>18</v>
      </c>
      <c r="B59" s="1" t="s">
        <v>77</v>
      </c>
      <c r="C59" s="3">
        <v>0.0481992733355335</v>
      </c>
      <c r="D59" s="3">
        <v>0.00507139525083296</v>
      </c>
      <c r="E59" s="3">
        <v>0.161458866125468</v>
      </c>
      <c r="F59" s="3">
        <v>0.0174309529763956</v>
      </c>
      <c r="G59" s="3">
        <v>0.0240850901117752</v>
      </c>
      <c r="H59" s="3">
        <v>0.000571312527245312</v>
      </c>
      <c r="I59" s="4">
        <v>0.219718304191218</v>
      </c>
      <c r="J59" s="4">
        <v>151.97934523947</v>
      </c>
      <c r="K59" s="4">
        <v>15.2398193037832</v>
      </c>
      <c r="L59" s="4">
        <v>153.422201304307</v>
      </c>
      <c r="M59" s="4">
        <v>3.59630034231115</v>
      </c>
      <c r="N59" s="4">
        <v>109.35</v>
      </c>
      <c r="O59" s="4">
        <v>229.595</v>
      </c>
      <c r="P59" s="4">
        <v>153.422201304307</v>
      </c>
      <c r="Q59" s="4">
        <v>3.59630034231115</v>
      </c>
      <c r="R59" s="4">
        <v>0.01</v>
      </c>
    </row>
    <row r="60" spans="1:18">
      <c r="A60" s="2" t="s">
        <v>18</v>
      </c>
      <c r="B60" s="1" t="s">
        <v>78</v>
      </c>
      <c r="C60" s="3">
        <v>0.165040277966903</v>
      </c>
      <c r="D60" s="3">
        <v>0.00216887796241135</v>
      </c>
      <c r="E60" s="3">
        <v>10.3178677542848</v>
      </c>
      <c r="F60" s="3">
        <v>0.224161804967057</v>
      </c>
      <c r="G60" s="3">
        <v>0.453099580055796</v>
      </c>
      <c r="H60" s="3">
        <v>0.0070309275616751</v>
      </c>
      <c r="I60" s="4">
        <v>0.71424515991491</v>
      </c>
      <c r="J60" s="4">
        <v>2463.70786830886</v>
      </c>
      <c r="K60" s="4">
        <v>20.1133174594424</v>
      </c>
      <c r="L60" s="4">
        <v>2409.01799417011</v>
      </c>
      <c r="M60" s="4">
        <v>31.1916853334601</v>
      </c>
      <c r="N60" s="4">
        <v>2509.26</v>
      </c>
      <c r="O60" s="4">
        <v>22.2225000000001</v>
      </c>
      <c r="P60" s="4">
        <v>2509.26</v>
      </c>
      <c r="Q60" s="4">
        <v>22.2225000000001</v>
      </c>
      <c r="R60" s="4">
        <v>0.03</v>
      </c>
    </row>
    <row r="61" spans="1:18">
      <c r="A61" s="2" t="s">
        <v>18</v>
      </c>
      <c r="B61" s="1" t="s">
        <v>79</v>
      </c>
      <c r="C61" s="3">
        <v>0.164072398031893</v>
      </c>
      <c r="D61" s="3">
        <v>0.00404336385137099</v>
      </c>
      <c r="E61" s="3">
        <v>8.85714080803588</v>
      </c>
      <c r="F61" s="3">
        <v>0.262093689297345</v>
      </c>
      <c r="G61" s="3">
        <v>0.391556295362144</v>
      </c>
      <c r="H61" s="3">
        <v>0.00592810481269229</v>
      </c>
      <c r="I61" s="4">
        <v>0.511633116934476</v>
      </c>
      <c r="J61" s="4">
        <v>2323.39559086308</v>
      </c>
      <c r="K61" s="4">
        <v>27.0046089430107</v>
      </c>
      <c r="L61" s="4">
        <v>2130.0419517666</v>
      </c>
      <c r="M61" s="4">
        <v>27.4622379587556</v>
      </c>
      <c r="N61" s="4">
        <v>2497.84</v>
      </c>
      <c r="O61" s="4">
        <v>40.8974999999998</v>
      </c>
      <c r="P61" s="4">
        <v>2497.84</v>
      </c>
      <c r="Q61" s="4">
        <v>40.8974999999998</v>
      </c>
      <c r="R61" s="4">
        <v>0.09</v>
      </c>
    </row>
    <row r="62" spans="1:18">
      <c r="A62" s="2" t="s">
        <v>18</v>
      </c>
      <c r="B62" s="1" t="s">
        <v>80</v>
      </c>
      <c r="C62" s="3">
        <v>0.166452534669231</v>
      </c>
      <c r="D62" s="3">
        <v>0.00227373428416098</v>
      </c>
      <c r="E62" s="3">
        <v>10.4228812943122</v>
      </c>
      <c r="F62" s="3">
        <v>0.220394059432033</v>
      </c>
      <c r="G62" s="3">
        <v>0.454043795967769</v>
      </c>
      <c r="H62" s="3">
        <v>0.00676730795176488</v>
      </c>
      <c r="I62" s="4">
        <v>0.704865251769605</v>
      </c>
      <c r="J62" s="4">
        <v>2473.08572359662</v>
      </c>
      <c r="K62" s="4">
        <v>19.593319952719</v>
      </c>
      <c r="L62" s="4">
        <v>2413.20547739515</v>
      </c>
      <c r="M62" s="4">
        <v>30.0026622753637</v>
      </c>
      <c r="N62" s="4">
        <v>2524.07</v>
      </c>
      <c r="O62" s="4">
        <v>23.6075000000001</v>
      </c>
      <c r="P62" s="4">
        <v>2524.07</v>
      </c>
      <c r="Q62" s="4">
        <v>23.6075000000001</v>
      </c>
      <c r="R62" s="4">
        <v>0.03</v>
      </c>
    </row>
    <row r="63" spans="1:18">
      <c r="A63" s="2" t="s">
        <v>18</v>
      </c>
      <c r="B63" s="1" t="s">
        <v>81</v>
      </c>
      <c r="C63" s="3">
        <v>0.0546329721995325</v>
      </c>
      <c r="D63" s="3">
        <v>0.00591027224537488</v>
      </c>
      <c r="E63" s="3">
        <v>0.17899754353867</v>
      </c>
      <c r="F63" s="3">
        <v>0.0183833084772714</v>
      </c>
      <c r="G63" s="3">
        <v>0.0243239836431566</v>
      </c>
      <c r="H63" s="3">
        <v>0.000724150462017061</v>
      </c>
      <c r="I63" s="4">
        <v>0.2898795013442</v>
      </c>
      <c r="J63" s="4">
        <v>167.197581398675</v>
      </c>
      <c r="K63" s="4">
        <v>15.8334620096177</v>
      </c>
      <c r="L63" s="4">
        <v>154.925813717887</v>
      </c>
      <c r="M63" s="4">
        <v>4.55732235168405</v>
      </c>
      <c r="N63" s="4">
        <v>398.2</v>
      </c>
      <c r="O63" s="4">
        <v>216.6375</v>
      </c>
      <c r="P63" s="4">
        <v>154.925813717887</v>
      </c>
      <c r="Q63" s="4">
        <v>4.55732235168405</v>
      </c>
      <c r="R63" s="4">
        <v>0.08</v>
      </c>
    </row>
    <row r="64" spans="1:18">
      <c r="A64" s="2" t="s">
        <v>18</v>
      </c>
      <c r="B64" s="1" t="s">
        <v>82</v>
      </c>
      <c r="C64" s="3">
        <v>0.168656141208293</v>
      </c>
      <c r="D64" s="3">
        <v>0.00271478828260104</v>
      </c>
      <c r="E64" s="3">
        <v>10.2778715850264</v>
      </c>
      <c r="F64" s="3">
        <v>0.312683893520637</v>
      </c>
      <c r="G64" s="3">
        <v>0.441564716653184</v>
      </c>
      <c r="H64" s="3">
        <v>0.0111345996415324</v>
      </c>
      <c r="I64" s="4">
        <v>0.828853772331898</v>
      </c>
      <c r="J64" s="4">
        <v>2460.11325480545</v>
      </c>
      <c r="K64" s="4">
        <v>28.1591534496647</v>
      </c>
      <c r="L64" s="4">
        <v>2357.64146619066</v>
      </c>
      <c r="M64" s="4">
        <v>49.7928866359616</v>
      </c>
      <c r="N64" s="4">
        <v>2544.13</v>
      </c>
      <c r="O64" s="4">
        <v>27.6274999999998</v>
      </c>
      <c r="P64" s="4">
        <v>2544.13</v>
      </c>
      <c r="Q64" s="4">
        <v>27.6274999999998</v>
      </c>
      <c r="R64" s="4">
        <v>0.05</v>
      </c>
    </row>
    <row r="65" spans="1:18">
      <c r="A65" s="2" t="s">
        <v>18</v>
      </c>
      <c r="B65" s="1" t="s">
        <v>83</v>
      </c>
      <c r="C65" s="3">
        <v>0.168227565597207</v>
      </c>
      <c r="D65" s="3">
        <v>0.00234651906452195</v>
      </c>
      <c r="E65" s="3">
        <v>10.332792080224</v>
      </c>
      <c r="F65" s="3">
        <v>0.200441390883583</v>
      </c>
      <c r="G65" s="3">
        <v>0.445467360519523</v>
      </c>
      <c r="H65" s="3">
        <v>0.00635158363214942</v>
      </c>
      <c r="I65" s="4">
        <v>0.735015360150815</v>
      </c>
      <c r="J65" s="4">
        <v>2465.04592291245</v>
      </c>
      <c r="K65" s="4">
        <v>17.9608005284108</v>
      </c>
      <c r="L65" s="4">
        <v>2375.06979633675</v>
      </c>
      <c r="M65" s="4">
        <v>28.3266184033994</v>
      </c>
      <c r="N65" s="4">
        <v>2539.81</v>
      </c>
      <c r="O65" s="4">
        <v>24.2275</v>
      </c>
      <c r="P65" s="4">
        <v>2539.81</v>
      </c>
      <c r="Q65" s="4">
        <v>24.2275</v>
      </c>
      <c r="R65" s="4">
        <v>0.04</v>
      </c>
    </row>
    <row r="66" spans="1:18">
      <c r="A66" s="2" t="s">
        <v>18</v>
      </c>
      <c r="B66" s="1" t="s">
        <v>84</v>
      </c>
      <c r="C66" s="3">
        <v>0.048614435543343</v>
      </c>
      <c r="D66" s="3">
        <v>0.00174614517214238</v>
      </c>
      <c r="E66" s="3">
        <v>0.165757090701252</v>
      </c>
      <c r="F66" s="3">
        <v>0.00566731677147866</v>
      </c>
      <c r="G66" s="3">
        <v>0.0248635470352022</v>
      </c>
      <c r="H66" s="3">
        <v>0.000351969291489737</v>
      </c>
      <c r="I66" s="4">
        <v>0.414034295531633</v>
      </c>
      <c r="J66" s="4">
        <v>155.730049460172</v>
      </c>
      <c r="K66" s="4">
        <v>4.93631373794861</v>
      </c>
      <c r="L66" s="4">
        <v>158.320572988027</v>
      </c>
      <c r="M66" s="4">
        <v>2.21389464782284</v>
      </c>
      <c r="N66" s="4">
        <v>127.865</v>
      </c>
      <c r="O66" s="4">
        <v>85.1725</v>
      </c>
      <c r="P66" s="4">
        <v>158.320572988027</v>
      </c>
      <c r="Q66" s="4">
        <v>2.21389464782284</v>
      </c>
      <c r="R66" s="4">
        <v>0.02</v>
      </c>
    </row>
    <row r="67" spans="1:18">
      <c r="A67" s="2" t="s">
        <v>18</v>
      </c>
      <c r="B67" s="1" t="s">
        <v>85</v>
      </c>
      <c r="C67" s="3">
        <v>0.0487771943202497</v>
      </c>
      <c r="D67" s="3">
        <v>0.00301391277956279</v>
      </c>
      <c r="E67" s="3">
        <v>0.245009686226471</v>
      </c>
      <c r="F67" s="3">
        <v>0.0159089830887561</v>
      </c>
      <c r="G67" s="3">
        <v>0.0363982731633746</v>
      </c>
      <c r="H67" s="3">
        <v>0.000546972638161571</v>
      </c>
      <c r="I67" s="4">
        <v>0.231433197492196</v>
      </c>
      <c r="J67" s="4">
        <v>222.514403196415</v>
      </c>
      <c r="K67" s="4">
        <v>12.9754742419734</v>
      </c>
      <c r="L67" s="4">
        <v>230.468999303953</v>
      </c>
      <c r="M67" s="4">
        <v>3.40217905658983</v>
      </c>
      <c r="N67" s="4">
        <v>200.075</v>
      </c>
      <c r="O67" s="4">
        <v>75.915</v>
      </c>
      <c r="P67" s="4">
        <v>230.468999303953</v>
      </c>
      <c r="Q67" s="4">
        <v>3.40217905658983</v>
      </c>
      <c r="R67" s="4">
        <v>0.04</v>
      </c>
    </row>
    <row r="68" spans="1:18">
      <c r="A68" s="2" t="s">
        <v>18</v>
      </c>
      <c r="B68" s="1" t="s">
        <v>86</v>
      </c>
      <c r="C68" s="3">
        <v>0.163608756933418</v>
      </c>
      <c r="D68" s="3">
        <v>0.00253166549304093</v>
      </c>
      <c r="E68" s="3">
        <v>10.2706718634033</v>
      </c>
      <c r="F68" s="3">
        <v>0.258805061318653</v>
      </c>
      <c r="G68" s="3">
        <v>0.455192470598326</v>
      </c>
      <c r="H68" s="3">
        <v>0.00952446555212767</v>
      </c>
      <c r="I68" s="4">
        <v>0.830369969675619</v>
      </c>
      <c r="J68" s="4">
        <v>2459.46483371435</v>
      </c>
      <c r="K68" s="4">
        <v>23.3200361939639</v>
      </c>
      <c r="L68" s="4">
        <v>2418.29604559613</v>
      </c>
      <c r="M68" s="4">
        <v>42.1934059099999</v>
      </c>
      <c r="N68" s="4">
        <v>2494.445</v>
      </c>
      <c r="O68" s="4">
        <v>21.2975000000001</v>
      </c>
      <c r="P68" s="4">
        <v>2494.445</v>
      </c>
      <c r="Q68" s="4">
        <v>21.2975000000001</v>
      </c>
      <c r="R68" s="4">
        <v>0.02</v>
      </c>
    </row>
    <row r="69" spans="1:18">
      <c r="A69" s="2" t="s">
        <v>18</v>
      </c>
      <c r="B69" s="1" t="s">
        <v>87</v>
      </c>
      <c r="C69" s="3">
        <v>0.0561961442828121</v>
      </c>
      <c r="D69" s="3">
        <v>0.00403171201645218</v>
      </c>
      <c r="E69" s="3">
        <v>0.285243782158489</v>
      </c>
      <c r="F69" s="3">
        <v>0.023254934339917</v>
      </c>
      <c r="G69" s="3">
        <v>0.0368192465756796</v>
      </c>
      <c r="H69" s="3">
        <v>0.0010510259247104</v>
      </c>
      <c r="I69" s="4">
        <v>0.350138284666545</v>
      </c>
      <c r="J69" s="4">
        <v>254.808766914578</v>
      </c>
      <c r="K69" s="4">
        <v>18.3741356161008</v>
      </c>
      <c r="L69" s="4">
        <v>233.086929151482</v>
      </c>
      <c r="M69" s="4">
        <v>6.53474631182216</v>
      </c>
      <c r="N69" s="4">
        <v>461.155</v>
      </c>
      <c r="O69" s="4">
        <v>156.46</v>
      </c>
      <c r="P69" s="4">
        <v>233.086929151482</v>
      </c>
      <c r="Q69" s="4">
        <v>6.53474631182216</v>
      </c>
      <c r="R69" s="4">
        <v>0.09</v>
      </c>
    </row>
    <row r="70" spans="1:18">
      <c r="A70" s="2" t="s">
        <v>18</v>
      </c>
      <c r="B70" s="1" t="s">
        <v>88</v>
      </c>
      <c r="C70" s="3">
        <v>0.166032278465076</v>
      </c>
      <c r="D70" s="3">
        <v>0.00258381576490458</v>
      </c>
      <c r="E70" s="3">
        <v>10.2589354296153</v>
      </c>
      <c r="F70" s="3">
        <v>0.197517472293641</v>
      </c>
      <c r="G70" s="3">
        <v>0.448164540099827</v>
      </c>
      <c r="H70" s="3">
        <v>0.00547783386558697</v>
      </c>
      <c r="I70" s="4">
        <v>0.634845642146298</v>
      </c>
      <c r="J70" s="4">
        <v>2458.40693892755</v>
      </c>
      <c r="K70" s="4">
        <v>17.8148701272055</v>
      </c>
      <c r="L70" s="4">
        <v>2387.08731779822</v>
      </c>
      <c r="M70" s="4">
        <v>24.3843523023074</v>
      </c>
      <c r="N70" s="4">
        <v>2518.21</v>
      </c>
      <c r="O70" s="4">
        <v>26.2325000000001</v>
      </c>
      <c r="P70" s="4">
        <v>2518.21</v>
      </c>
      <c r="Q70" s="4">
        <v>26.2325000000001</v>
      </c>
      <c r="R70" s="4">
        <v>0.03</v>
      </c>
    </row>
    <row r="71" spans="1:18">
      <c r="A71" s="2" t="s">
        <v>18</v>
      </c>
      <c r="B71" s="1" t="s">
        <v>89</v>
      </c>
      <c r="C71" s="3">
        <v>0.166132908020731</v>
      </c>
      <c r="D71" s="3">
        <v>0.00221962314089404</v>
      </c>
      <c r="E71" s="3">
        <v>10.2789879015383</v>
      </c>
      <c r="F71" s="3">
        <v>0.170996135243672</v>
      </c>
      <c r="G71" s="3">
        <v>0.448867107157297</v>
      </c>
      <c r="H71" s="3">
        <v>0.00520974197069924</v>
      </c>
      <c r="I71" s="4">
        <v>0.697689990649649</v>
      </c>
      <c r="J71" s="4">
        <v>2460.21375539772</v>
      </c>
      <c r="K71" s="4">
        <v>15.39498788065</v>
      </c>
      <c r="L71" s="4">
        <v>2390.21399288044</v>
      </c>
      <c r="M71" s="4">
        <v>23.1796961227485</v>
      </c>
      <c r="N71" s="4">
        <v>2520.37</v>
      </c>
      <c r="O71" s="4">
        <v>22.22</v>
      </c>
      <c r="P71" s="4">
        <v>2520.37</v>
      </c>
      <c r="Q71" s="4">
        <v>22.22</v>
      </c>
      <c r="R71" s="4">
        <v>0.03</v>
      </c>
    </row>
    <row r="72" spans="1:18">
      <c r="A72" s="2" t="s">
        <v>18</v>
      </c>
      <c r="B72" s="1" t="s">
        <v>90</v>
      </c>
      <c r="C72" s="3">
        <v>0.0462941926694815</v>
      </c>
      <c r="D72" s="3">
        <v>0.00402431163969941</v>
      </c>
      <c r="E72" s="3">
        <v>0.153840857684492</v>
      </c>
      <c r="F72" s="3">
        <v>0.013729764729945</v>
      </c>
      <c r="G72" s="3">
        <v>0.0240121713793444</v>
      </c>
      <c r="H72" s="3">
        <v>0.000530100871058845</v>
      </c>
      <c r="I72" s="4">
        <v>0.24736353615198</v>
      </c>
      <c r="J72" s="4">
        <v>145.297510913708</v>
      </c>
      <c r="K72" s="4">
        <v>12.0828001236715</v>
      </c>
      <c r="L72" s="4">
        <v>152.963175886013</v>
      </c>
      <c r="M72" s="4">
        <v>3.33711861431716</v>
      </c>
      <c r="N72" s="4">
        <v>13.06</v>
      </c>
      <c r="O72" s="4">
        <v>196.27</v>
      </c>
      <c r="P72" s="4">
        <v>152.963175886013</v>
      </c>
      <c r="Q72" s="4">
        <v>3.33711861431716</v>
      </c>
      <c r="R72" s="4">
        <v>0.0600000000000001</v>
      </c>
    </row>
    <row r="73" spans="1:18">
      <c r="A73" s="2" t="s">
        <v>18</v>
      </c>
      <c r="B73" s="1" t="s">
        <v>91</v>
      </c>
      <c r="C73" s="3">
        <v>0.0543971001627896</v>
      </c>
      <c r="D73" s="3">
        <v>0.00475156815239154</v>
      </c>
      <c r="E73" s="3">
        <v>0.188386470171139</v>
      </c>
      <c r="F73" s="3">
        <v>0.0163943874480527</v>
      </c>
      <c r="G73" s="3">
        <v>0.0253167824592723</v>
      </c>
      <c r="H73" s="3">
        <v>0.000646980164270493</v>
      </c>
      <c r="I73" s="4">
        <v>0.293654709487804</v>
      </c>
      <c r="J73" s="4">
        <v>175.25154046807</v>
      </c>
      <c r="K73" s="4">
        <v>14.0086072654257</v>
      </c>
      <c r="L73" s="4">
        <v>161.170803546897</v>
      </c>
      <c r="M73" s="4">
        <v>4.06772105108909</v>
      </c>
      <c r="N73" s="4">
        <v>387.09</v>
      </c>
      <c r="O73" s="4">
        <v>191.6425</v>
      </c>
      <c r="P73" s="4">
        <v>161.170803546897</v>
      </c>
      <c r="Q73" s="4">
        <v>4.06772105108909</v>
      </c>
      <c r="R73" s="4">
        <v>0.09</v>
      </c>
    </row>
    <row r="74" spans="1:18">
      <c r="A74" s="2" t="s">
        <v>18</v>
      </c>
      <c r="B74" s="1" t="s">
        <v>92</v>
      </c>
      <c r="C74" s="3">
        <v>0.159424149843282</v>
      </c>
      <c r="D74" s="3">
        <v>0.00295900952104664</v>
      </c>
      <c r="E74" s="3">
        <v>7.74333274900845</v>
      </c>
      <c r="F74" s="3">
        <v>0.233965472069176</v>
      </c>
      <c r="G74" s="3">
        <v>0.350634224074993</v>
      </c>
      <c r="H74" s="3">
        <v>0.00693704849732089</v>
      </c>
      <c r="I74" s="4">
        <v>0.654781769275276</v>
      </c>
      <c r="J74" s="4">
        <v>2201.64638105271</v>
      </c>
      <c r="K74" s="4">
        <v>27.1774288012648</v>
      </c>
      <c r="L74" s="4">
        <v>1937.62628681409</v>
      </c>
      <c r="M74" s="4">
        <v>33.1099865924596</v>
      </c>
      <c r="N74" s="4">
        <v>2449.69</v>
      </c>
      <c r="O74" s="4">
        <v>31.48</v>
      </c>
      <c r="P74" s="4">
        <v>2449.69</v>
      </c>
      <c r="Q74" s="4">
        <v>31.48</v>
      </c>
      <c r="R74" s="4">
        <v>0.13</v>
      </c>
    </row>
    <row r="75" spans="1:18">
      <c r="A75" s="2" t="s">
        <v>18</v>
      </c>
      <c r="B75" s="1" t="s">
        <v>93</v>
      </c>
      <c r="C75" s="3">
        <v>0.0486671277636209</v>
      </c>
      <c r="D75" s="3">
        <v>0.00381852637083742</v>
      </c>
      <c r="E75" s="3">
        <v>0.160614032687524</v>
      </c>
      <c r="F75" s="3">
        <v>0.0132029626091699</v>
      </c>
      <c r="G75" s="3">
        <v>0.0241254873885055</v>
      </c>
      <c r="H75" s="3">
        <v>0.000553552193592808</v>
      </c>
      <c r="I75" s="4">
        <v>0.279122324624476</v>
      </c>
      <c r="J75" s="4">
        <v>151.240497123201</v>
      </c>
      <c r="K75" s="4">
        <v>11.5513361423173</v>
      </c>
      <c r="L75" s="4">
        <v>153.676489198851</v>
      </c>
      <c r="M75" s="4">
        <v>3.484365053666</v>
      </c>
      <c r="N75" s="4">
        <v>131.57</v>
      </c>
      <c r="O75" s="4">
        <v>174.045</v>
      </c>
      <c r="P75" s="4">
        <v>153.676489198851</v>
      </c>
      <c r="Q75" s="4">
        <v>3.484365053666</v>
      </c>
      <c r="R75" s="4">
        <v>0.02</v>
      </c>
    </row>
    <row r="76" spans="1:18">
      <c r="A76" s="2" t="s">
        <v>18</v>
      </c>
      <c r="B76" s="1" t="s">
        <v>94</v>
      </c>
      <c r="C76" s="3">
        <v>0.171095114207224</v>
      </c>
      <c r="D76" s="3">
        <v>0.00264885097714465</v>
      </c>
      <c r="E76" s="3">
        <v>8.85249643432117</v>
      </c>
      <c r="F76" s="3">
        <v>0.191840501578041</v>
      </c>
      <c r="G76" s="3">
        <v>0.375667500055613</v>
      </c>
      <c r="H76" s="3">
        <v>0.00684171996231666</v>
      </c>
      <c r="I76" s="4">
        <v>0.840402099386561</v>
      </c>
      <c r="J76" s="4">
        <v>2322.91706166519</v>
      </c>
      <c r="K76" s="4">
        <v>19.7732846934982</v>
      </c>
      <c r="L76" s="4">
        <v>2056.01333060099</v>
      </c>
      <c r="M76" s="4">
        <v>32.0607444995931</v>
      </c>
      <c r="N76" s="4">
        <v>2568.21</v>
      </c>
      <c r="O76" s="4">
        <v>25.9300000000001</v>
      </c>
      <c r="P76" s="4">
        <v>2568.21</v>
      </c>
      <c r="Q76" s="4">
        <v>25.9300000000001</v>
      </c>
      <c r="R76" s="4">
        <v>0.13</v>
      </c>
    </row>
    <row r="77" spans="1:18">
      <c r="A77" s="2" t="s">
        <v>18</v>
      </c>
      <c r="B77" s="1" t="s">
        <v>95</v>
      </c>
      <c r="C77" s="3">
        <v>0.176102373606192</v>
      </c>
      <c r="D77" s="3">
        <v>0.00484712692465129</v>
      </c>
      <c r="E77" s="3">
        <v>10.5219681436703</v>
      </c>
      <c r="F77" s="3">
        <v>0.269202854867268</v>
      </c>
      <c r="G77" s="3">
        <v>0.434507692771364</v>
      </c>
      <c r="H77" s="3">
        <v>0.00715002013876206</v>
      </c>
      <c r="I77" s="4">
        <v>0.643171980871252</v>
      </c>
      <c r="J77" s="4">
        <v>2481.85559880183</v>
      </c>
      <c r="K77" s="4">
        <v>23.7280444012774</v>
      </c>
      <c r="L77" s="4">
        <v>2326.00624728262</v>
      </c>
      <c r="M77" s="4">
        <v>32.1311437748184</v>
      </c>
      <c r="N77" s="4">
        <v>2616.355</v>
      </c>
      <c r="O77" s="4">
        <v>45.6825000000001</v>
      </c>
      <c r="P77" s="4">
        <v>2616.355</v>
      </c>
      <c r="Q77" s="4">
        <v>45.6825000000001</v>
      </c>
      <c r="R77" s="4">
        <v>0.07</v>
      </c>
    </row>
    <row r="78" spans="1:18">
      <c r="A78" s="2" t="s">
        <v>18</v>
      </c>
      <c r="B78" s="1" t="s">
        <v>96</v>
      </c>
      <c r="C78" s="3">
        <v>0.162687872676653</v>
      </c>
      <c r="D78" s="3">
        <v>0.00236072801570849</v>
      </c>
      <c r="E78" s="3">
        <v>10.1290033504296</v>
      </c>
      <c r="F78" s="3">
        <v>0.231517879366585</v>
      </c>
      <c r="G78" s="3">
        <v>0.451175832824025</v>
      </c>
      <c r="H78" s="3">
        <v>0.00787290597059395</v>
      </c>
      <c r="I78" s="4">
        <v>0.76343385449817</v>
      </c>
      <c r="J78" s="4">
        <v>2446.62092201372</v>
      </c>
      <c r="K78" s="4">
        <v>21.1261731488428</v>
      </c>
      <c r="L78" s="4">
        <v>2400.47798229907</v>
      </c>
      <c r="M78" s="4">
        <v>34.973370894799</v>
      </c>
      <c r="N78" s="4">
        <v>2483.64</v>
      </c>
      <c r="O78" s="4">
        <v>25.1600000000001</v>
      </c>
      <c r="P78" s="4">
        <v>2483.64</v>
      </c>
      <c r="Q78" s="4">
        <v>25.1600000000001</v>
      </c>
      <c r="R78" s="4">
        <v>0.02</v>
      </c>
    </row>
    <row r="79" spans="1:18">
      <c r="A79" s="2" t="s">
        <v>18</v>
      </c>
      <c r="B79" s="1" t="s">
        <v>97</v>
      </c>
      <c r="C79" s="3">
        <v>0.0543694955817302</v>
      </c>
      <c r="D79" s="3">
        <v>0.00195016840066108</v>
      </c>
      <c r="E79" s="3">
        <v>0.281600525631617</v>
      </c>
      <c r="F79" s="3">
        <v>0.0107669344595618</v>
      </c>
      <c r="G79" s="3">
        <v>0.0375631172661045</v>
      </c>
      <c r="H79" s="3">
        <v>0.00052165750889676</v>
      </c>
      <c r="I79" s="4">
        <v>0.363216215283715</v>
      </c>
      <c r="J79" s="4">
        <v>251.926392312437</v>
      </c>
      <c r="K79" s="4">
        <v>8.53059887466267</v>
      </c>
      <c r="L79" s="4">
        <v>237.710280041409</v>
      </c>
      <c r="M79" s="4">
        <v>3.24107573885982</v>
      </c>
      <c r="N79" s="4">
        <v>387.09</v>
      </c>
      <c r="O79" s="4">
        <v>81.475</v>
      </c>
      <c r="P79" s="4">
        <v>237.710280041409</v>
      </c>
      <c r="Q79" s="4">
        <v>3.24107573885982</v>
      </c>
      <c r="R79" s="4">
        <v>0.0600000000000001</v>
      </c>
    </row>
    <row r="80" spans="1:18">
      <c r="A80" s="2" t="s">
        <v>18</v>
      </c>
      <c r="B80" s="1" t="s">
        <v>98</v>
      </c>
      <c r="C80" s="3">
        <v>0.0599287568065042</v>
      </c>
      <c r="D80" s="3">
        <v>0.00187708414142325</v>
      </c>
      <c r="E80" s="3">
        <v>0.198232235535885</v>
      </c>
      <c r="F80" s="3">
        <v>0.00653369446153198</v>
      </c>
      <c r="G80" s="3">
        <v>0.024413780464397</v>
      </c>
      <c r="H80" s="3">
        <v>0.00102604814531267</v>
      </c>
      <c r="I80" s="4">
        <v>1.27511149807363</v>
      </c>
      <c r="J80" s="4">
        <v>183.629317771563</v>
      </c>
      <c r="K80" s="4">
        <v>5.53671332395648</v>
      </c>
      <c r="L80" s="4">
        <v>155.490910444726</v>
      </c>
      <c r="M80" s="4">
        <v>6.45670104544342</v>
      </c>
      <c r="N80" s="4">
        <v>611.13</v>
      </c>
      <c r="O80" s="4">
        <v>100.91</v>
      </c>
      <c r="P80" s="4">
        <v>155.490910444726</v>
      </c>
      <c r="Q80" s="4">
        <v>6.45670104544342</v>
      </c>
      <c r="R80" s="4">
        <v>0.17</v>
      </c>
    </row>
    <row r="81" spans="1:18">
      <c r="A81" s="2" t="s">
        <v>18</v>
      </c>
      <c r="B81" s="1" t="s">
        <v>99</v>
      </c>
      <c r="C81" s="3">
        <v>0.113358517882206</v>
      </c>
      <c r="D81" s="3">
        <v>0.00142411259534948</v>
      </c>
      <c r="E81" s="3">
        <v>4.51900922483126</v>
      </c>
      <c r="F81" s="3">
        <v>0.0659929379936972</v>
      </c>
      <c r="G81" s="3">
        <v>0.289086234323028</v>
      </c>
      <c r="H81" s="3">
        <v>0.00306896887676451</v>
      </c>
      <c r="I81" s="4">
        <v>0.726960538167586</v>
      </c>
      <c r="J81" s="4">
        <v>1734.47566220628</v>
      </c>
      <c r="K81" s="4">
        <v>12.1419084485912</v>
      </c>
      <c r="L81" s="4">
        <v>1636.96130148176</v>
      </c>
      <c r="M81" s="4">
        <v>15.3472136638454</v>
      </c>
      <c r="N81" s="4">
        <v>1854.02</v>
      </c>
      <c r="O81" s="4">
        <v>22.3774999999999</v>
      </c>
      <c r="P81" s="4">
        <v>1854.02</v>
      </c>
      <c r="Q81" s="4">
        <v>22.3774999999999</v>
      </c>
      <c r="R81" s="4">
        <v>0.0600000000000001</v>
      </c>
    </row>
    <row r="82" spans="1:18">
      <c r="A82" s="2" t="s">
        <v>18</v>
      </c>
      <c r="B82" s="1" t="s">
        <v>100</v>
      </c>
      <c r="C82" s="3">
        <v>0.163435697539169</v>
      </c>
      <c r="D82" s="3">
        <v>0.00197630809170837</v>
      </c>
      <c r="E82" s="3">
        <v>10.1583715049571</v>
      </c>
      <c r="F82" s="3">
        <v>0.173762125723212</v>
      </c>
      <c r="G82" s="3">
        <v>0.450050092269801</v>
      </c>
      <c r="H82" s="3">
        <v>0.00532586115686394</v>
      </c>
      <c r="I82" s="4">
        <v>0.691827714664574</v>
      </c>
      <c r="J82" s="4">
        <v>2449.29687141246</v>
      </c>
      <c r="K82" s="4">
        <v>15.8131839838838</v>
      </c>
      <c r="L82" s="4">
        <v>2395.47527625293</v>
      </c>
      <c r="M82" s="4">
        <v>23.6770174087021</v>
      </c>
      <c r="N82" s="4">
        <v>2491.665</v>
      </c>
      <c r="O82" s="4">
        <v>25.0025000000001</v>
      </c>
      <c r="P82" s="4">
        <v>2491.665</v>
      </c>
      <c r="Q82" s="4">
        <v>25.0025000000001</v>
      </c>
      <c r="R82" s="4">
        <v>0.03</v>
      </c>
    </row>
    <row r="83" spans="1:18">
      <c r="A83" s="2" t="s">
        <v>18</v>
      </c>
      <c r="B83" s="1" t="s">
        <v>101</v>
      </c>
      <c r="C83" s="3">
        <v>0.159814567558754</v>
      </c>
      <c r="D83" s="3">
        <v>0.00270070658026603</v>
      </c>
      <c r="E83" s="3">
        <v>10.2087378515817</v>
      </c>
      <c r="F83" s="3">
        <v>0.229709091113851</v>
      </c>
      <c r="G83" s="3">
        <v>0.462199000705606</v>
      </c>
      <c r="H83" s="3">
        <v>0.00621779482609359</v>
      </c>
      <c r="I83" s="4">
        <v>0.597862416693159</v>
      </c>
      <c r="J83" s="4">
        <v>2453.8697664112</v>
      </c>
      <c r="K83" s="4">
        <v>20.8119221913505</v>
      </c>
      <c r="L83" s="4">
        <v>2449.26006419622</v>
      </c>
      <c r="M83" s="4">
        <v>27.4126314746225</v>
      </c>
      <c r="N83" s="4">
        <v>2453.39</v>
      </c>
      <c r="O83" s="4">
        <v>29.1675</v>
      </c>
      <c r="P83" s="4">
        <v>2453.39</v>
      </c>
      <c r="Q83" s="4">
        <v>29.1675</v>
      </c>
      <c r="R83" s="4">
        <v>0.01</v>
      </c>
    </row>
    <row r="84" spans="1:18">
      <c r="A84" s="2" t="s">
        <v>18</v>
      </c>
      <c r="B84" s="1" t="s">
        <v>102</v>
      </c>
      <c r="C84" s="3">
        <v>0.163310387551427</v>
      </c>
      <c r="D84" s="3">
        <v>0.00247153947180245</v>
      </c>
      <c r="E84" s="3">
        <v>10.2118951653152</v>
      </c>
      <c r="F84" s="3">
        <v>0.172569232699294</v>
      </c>
      <c r="G84" s="3">
        <v>0.45340448272323</v>
      </c>
      <c r="H84" s="3">
        <v>0.00519369330688193</v>
      </c>
      <c r="I84" s="4">
        <v>0.677849797314502</v>
      </c>
      <c r="J84" s="4">
        <v>2454.15574253664</v>
      </c>
      <c r="K84" s="4">
        <v>15.6296246745355</v>
      </c>
      <c r="L84" s="4">
        <v>2410.37049796454</v>
      </c>
      <c r="M84" s="4">
        <v>23.0361479564497</v>
      </c>
      <c r="N84" s="4">
        <v>2490.43</v>
      </c>
      <c r="O84" s="4">
        <v>26.0825</v>
      </c>
      <c r="P84" s="4">
        <v>2490.43</v>
      </c>
      <c r="Q84" s="4">
        <v>26.0825</v>
      </c>
      <c r="R84" s="4">
        <v>0.02</v>
      </c>
    </row>
    <row r="85" spans="1:18">
      <c r="A85" s="2" t="s">
        <v>103</v>
      </c>
      <c r="B85" s="1" t="s">
        <v>104</v>
      </c>
      <c r="C85" s="3">
        <v>0.0526966488973609</v>
      </c>
      <c r="D85" s="3">
        <v>0.00190422050272596</v>
      </c>
      <c r="E85" s="3">
        <v>0.392517470795445</v>
      </c>
      <c r="F85" s="3">
        <v>0.0146211692743972</v>
      </c>
      <c r="G85" s="3">
        <v>0.0539454450178565</v>
      </c>
      <c r="H85" s="3">
        <v>0.000536800613535443</v>
      </c>
      <c r="I85" s="4">
        <v>0.267137655476055</v>
      </c>
      <c r="J85" s="4">
        <v>336.206771683812</v>
      </c>
      <c r="K85" s="4">
        <v>10.6617212505305</v>
      </c>
      <c r="L85" s="4">
        <v>338.699041640424</v>
      </c>
      <c r="M85" s="4">
        <v>3.28331926822631</v>
      </c>
      <c r="N85" s="4">
        <v>316.725</v>
      </c>
      <c r="O85" s="4">
        <v>81.4725</v>
      </c>
      <c r="P85" s="4">
        <v>338.699041640424</v>
      </c>
      <c r="Q85" s="4">
        <v>3.28331926822631</v>
      </c>
      <c r="R85" s="4">
        <v>0.01</v>
      </c>
    </row>
    <row r="86" spans="1:18">
      <c r="A86" s="2" t="s">
        <v>103</v>
      </c>
      <c r="B86" s="1" t="s">
        <v>105</v>
      </c>
      <c r="C86" s="3">
        <v>0.165426127850265</v>
      </c>
      <c r="D86" s="3">
        <v>0.00333980499701984</v>
      </c>
      <c r="E86" s="3">
        <v>10.7226225045212</v>
      </c>
      <c r="F86" s="3">
        <v>0.240513388138059</v>
      </c>
      <c r="G86" s="3">
        <v>0.469751194600124</v>
      </c>
      <c r="H86" s="3">
        <v>0.0056752915761246</v>
      </c>
      <c r="I86" s="4">
        <v>0.53861946737632</v>
      </c>
      <c r="J86" s="4">
        <v>2499.38622358941</v>
      </c>
      <c r="K86" s="4">
        <v>20.8355676403942</v>
      </c>
      <c r="L86" s="4">
        <v>2482.46982170039</v>
      </c>
      <c r="M86" s="4">
        <v>24.8922824988786</v>
      </c>
      <c r="N86" s="4">
        <v>2522.22</v>
      </c>
      <c r="O86" s="4">
        <v>33.9524999999999</v>
      </c>
      <c r="P86" s="4">
        <v>2522.22</v>
      </c>
      <c r="Q86" s="4">
        <v>33.9524999999999</v>
      </c>
      <c r="R86" s="4">
        <v>0.01</v>
      </c>
    </row>
    <row r="87" spans="1:18">
      <c r="A87" s="2" t="s">
        <v>103</v>
      </c>
      <c r="B87" s="1" t="s">
        <v>106</v>
      </c>
      <c r="C87" s="3">
        <v>0.0575864275664786</v>
      </c>
      <c r="D87" s="3">
        <v>0.00448739880830579</v>
      </c>
      <c r="E87" s="3">
        <v>0.299247796575464</v>
      </c>
      <c r="F87" s="3">
        <v>0.023444421295876</v>
      </c>
      <c r="G87" s="3">
        <v>0.0380968573360217</v>
      </c>
      <c r="H87" s="3">
        <v>0.000884917256362065</v>
      </c>
      <c r="I87" s="4">
        <v>0.296486522882877</v>
      </c>
      <c r="J87" s="4">
        <v>265.812538949698</v>
      </c>
      <c r="K87" s="4">
        <v>18.3241813853269</v>
      </c>
      <c r="L87" s="4">
        <v>241.025572212778</v>
      </c>
      <c r="M87" s="4">
        <v>5.49519487786164</v>
      </c>
      <c r="N87" s="4">
        <v>522.26</v>
      </c>
      <c r="O87" s="4">
        <v>172.2</v>
      </c>
      <c r="P87" s="4">
        <v>241.025572212778</v>
      </c>
      <c r="Q87" s="4">
        <v>5.49519487786164</v>
      </c>
      <c r="R87" s="4">
        <v>0.1</v>
      </c>
    </row>
    <row r="88" spans="1:18">
      <c r="A88" s="2" t="s">
        <v>103</v>
      </c>
      <c r="B88" s="1" t="s">
        <v>107</v>
      </c>
      <c r="C88" s="3">
        <v>0.0568179415121764</v>
      </c>
      <c r="D88" s="3">
        <v>0.00186208044069694</v>
      </c>
      <c r="E88" s="3">
        <v>0.455644041048297</v>
      </c>
      <c r="F88" s="3">
        <v>0.0143590071005071</v>
      </c>
      <c r="G88" s="3">
        <v>0.0584568625632578</v>
      </c>
      <c r="H88" s="3">
        <v>0.000830782706737162</v>
      </c>
      <c r="I88" s="4">
        <v>0.450975791903718</v>
      </c>
      <c r="J88" s="4">
        <v>381.223985970507</v>
      </c>
      <c r="K88" s="4">
        <v>10.0164360175277</v>
      </c>
      <c r="L88" s="4">
        <v>366.234052521812</v>
      </c>
      <c r="M88" s="4">
        <v>5.05979101480969</v>
      </c>
      <c r="N88" s="4">
        <v>483.375</v>
      </c>
      <c r="O88" s="4">
        <v>72.215</v>
      </c>
      <c r="P88" s="4">
        <v>366.234052521812</v>
      </c>
      <c r="Q88" s="4">
        <v>5.05979101480969</v>
      </c>
      <c r="R88" s="4">
        <v>0.05</v>
      </c>
    </row>
    <row r="89" spans="1:18">
      <c r="A89" s="2" t="s">
        <v>103</v>
      </c>
      <c r="B89" s="1" t="s">
        <v>108</v>
      </c>
      <c r="C89" s="3">
        <v>0.163384186238245</v>
      </c>
      <c r="D89" s="3">
        <v>0.00246660380910371</v>
      </c>
      <c r="E89" s="3">
        <v>10.6488858085367</v>
      </c>
      <c r="F89" s="3">
        <v>0.168065179201536</v>
      </c>
      <c r="G89" s="3">
        <v>0.472793528975881</v>
      </c>
      <c r="H89" s="3">
        <v>0.00478442615058877</v>
      </c>
      <c r="I89" s="4">
        <v>0.641187074165092</v>
      </c>
      <c r="J89" s="4">
        <v>2492.97917112842</v>
      </c>
      <c r="K89" s="4">
        <v>14.6505322201183</v>
      </c>
      <c r="L89" s="4">
        <v>2495.79988550385</v>
      </c>
      <c r="M89" s="4">
        <v>20.9414968748663</v>
      </c>
      <c r="N89" s="4">
        <v>2491.05</v>
      </c>
      <c r="O89" s="4">
        <v>25.6175000000001</v>
      </c>
      <c r="P89" s="4">
        <v>2491.05</v>
      </c>
      <c r="Q89" s="4">
        <v>25.6175000000001</v>
      </c>
      <c r="R89" s="4">
        <v>0.01</v>
      </c>
    </row>
    <row r="90" spans="1:18">
      <c r="A90" s="2" t="s">
        <v>103</v>
      </c>
      <c r="B90" s="1" t="s">
        <v>109</v>
      </c>
      <c r="C90" s="3">
        <v>0.115338337091642</v>
      </c>
      <c r="D90" s="3">
        <v>0.00155427765815658</v>
      </c>
      <c r="E90" s="3">
        <v>5.14383379429328</v>
      </c>
      <c r="F90" s="3">
        <v>0.0983986913092193</v>
      </c>
      <c r="G90" s="3">
        <v>0.323281968715089</v>
      </c>
      <c r="H90" s="3">
        <v>0.00465491062592704</v>
      </c>
      <c r="I90" s="4">
        <v>0.752709625489169</v>
      </c>
      <c r="J90" s="4">
        <v>1843.37609155647</v>
      </c>
      <c r="K90" s="4">
        <v>16.2636085266553</v>
      </c>
      <c r="L90" s="4">
        <v>1805.73724870075</v>
      </c>
      <c r="M90" s="4">
        <v>22.676652715652</v>
      </c>
      <c r="N90" s="4">
        <v>1884.88</v>
      </c>
      <c r="O90" s="4">
        <v>23.9175</v>
      </c>
      <c r="P90" s="4">
        <v>1884.88</v>
      </c>
      <c r="Q90" s="4">
        <v>23.9175</v>
      </c>
      <c r="R90" s="4">
        <v>0.03</v>
      </c>
    </row>
    <row r="91" spans="1:18">
      <c r="A91" s="2" t="s">
        <v>103</v>
      </c>
      <c r="B91" s="1" t="s">
        <v>110</v>
      </c>
      <c r="C91" s="3">
        <v>0.112523047981687</v>
      </c>
      <c r="D91" s="3">
        <v>0.00155526403324261</v>
      </c>
      <c r="E91" s="3">
        <v>5.10057482052194</v>
      </c>
      <c r="F91" s="3">
        <v>0.0826272430547867</v>
      </c>
      <c r="G91" s="3">
        <v>0.328869545532105</v>
      </c>
      <c r="H91" s="3">
        <v>0.00365964177184148</v>
      </c>
      <c r="I91" s="4">
        <v>0.686927302688989</v>
      </c>
      <c r="J91" s="4">
        <v>1836.20145160388</v>
      </c>
      <c r="K91" s="4">
        <v>13.7533651499098</v>
      </c>
      <c r="L91" s="4">
        <v>1832.90001639073</v>
      </c>
      <c r="M91" s="4">
        <v>17.753154431492</v>
      </c>
      <c r="N91" s="4">
        <v>1840.43</v>
      </c>
      <c r="O91" s="4">
        <v>24.2325000000001</v>
      </c>
      <c r="P91" s="4">
        <v>1840.43</v>
      </c>
      <c r="Q91" s="4">
        <v>24.2325000000001</v>
      </c>
      <c r="R91" s="4">
        <v>0.01</v>
      </c>
    </row>
    <row r="92" spans="1:18">
      <c r="A92" s="2" t="s">
        <v>103</v>
      </c>
      <c r="B92" s="1" t="s">
        <v>111</v>
      </c>
      <c r="C92" s="3">
        <v>0.167777567656766</v>
      </c>
      <c r="D92" s="3">
        <v>0.00196465457040402</v>
      </c>
      <c r="E92" s="3">
        <v>10.9522343744942</v>
      </c>
      <c r="F92" s="3">
        <v>0.178675715722693</v>
      </c>
      <c r="G92" s="3">
        <v>0.473208369700074</v>
      </c>
      <c r="H92" s="3">
        <v>0.00533087196486332</v>
      </c>
      <c r="I92" s="4">
        <v>0.690530766096889</v>
      </c>
      <c r="J92" s="4">
        <v>2519.08233522326</v>
      </c>
      <c r="K92" s="4">
        <v>15.1802420050237</v>
      </c>
      <c r="L92" s="4">
        <v>2497.61538680861</v>
      </c>
      <c r="M92" s="4">
        <v>23.3267468035424</v>
      </c>
      <c r="N92" s="4">
        <v>2535.49</v>
      </c>
      <c r="O92" s="4">
        <v>19.2874999999999</v>
      </c>
      <c r="P92" s="4">
        <v>2535.49</v>
      </c>
      <c r="Q92" s="4">
        <v>19.2874999999999</v>
      </c>
      <c r="R92" s="4">
        <v>0.01</v>
      </c>
    </row>
    <row r="93" spans="1:18">
      <c r="A93" s="2" t="s">
        <v>103</v>
      </c>
      <c r="B93" s="1" t="s">
        <v>112</v>
      </c>
      <c r="C93" s="3">
        <v>0.116497030339863</v>
      </c>
      <c r="D93" s="3">
        <v>0.002108455265234</v>
      </c>
      <c r="E93" s="3">
        <v>5.24023526985072</v>
      </c>
      <c r="F93" s="3">
        <v>0.109033380390305</v>
      </c>
      <c r="G93" s="3">
        <v>0.326392442565632</v>
      </c>
      <c r="H93" s="3">
        <v>0.00520343251661204</v>
      </c>
      <c r="I93" s="4">
        <v>0.76619822443949</v>
      </c>
      <c r="J93" s="4">
        <v>1859.18453081413</v>
      </c>
      <c r="K93" s="4">
        <v>17.7432276770975</v>
      </c>
      <c r="L93" s="4">
        <v>1820.87224933973</v>
      </c>
      <c r="M93" s="4">
        <v>25.2893880972242</v>
      </c>
      <c r="N93" s="4">
        <v>1903.39</v>
      </c>
      <c r="O93" s="4">
        <v>32.72</v>
      </c>
      <c r="P93" s="4">
        <v>1903.39</v>
      </c>
      <c r="Q93" s="4">
        <v>32.72</v>
      </c>
      <c r="R93" s="4">
        <v>0.03</v>
      </c>
    </row>
    <row r="94" spans="1:18">
      <c r="A94" s="2" t="s">
        <v>103</v>
      </c>
      <c r="B94" s="1" t="s">
        <v>113</v>
      </c>
      <c r="C94" s="3">
        <v>0.115656202988059</v>
      </c>
      <c r="D94" s="3">
        <v>0.00163262898508642</v>
      </c>
      <c r="E94" s="3">
        <v>5.15127572342896</v>
      </c>
      <c r="F94" s="3">
        <v>0.0803587697044149</v>
      </c>
      <c r="G94" s="3">
        <v>0.323299358296487</v>
      </c>
      <c r="H94" s="3">
        <v>0.00311827439439862</v>
      </c>
      <c r="I94" s="4">
        <v>0.618288264085915</v>
      </c>
      <c r="J94" s="4">
        <v>1844.60526477201</v>
      </c>
      <c r="K94" s="4">
        <v>13.2654718783089</v>
      </c>
      <c r="L94" s="4">
        <v>1805.82196209535</v>
      </c>
      <c r="M94" s="4">
        <v>15.1906107720694</v>
      </c>
      <c r="N94" s="4">
        <v>1900</v>
      </c>
      <c r="O94" s="4">
        <v>25.9224999999999</v>
      </c>
      <c r="P94" s="4">
        <v>1900</v>
      </c>
      <c r="Q94" s="4">
        <v>25.9224999999999</v>
      </c>
      <c r="R94" s="4">
        <v>0.03</v>
      </c>
    </row>
    <row r="95" spans="1:18">
      <c r="A95" s="2" t="s">
        <v>103</v>
      </c>
      <c r="B95" s="1" t="s">
        <v>114</v>
      </c>
      <c r="C95" s="3">
        <v>0.110636831886809</v>
      </c>
      <c r="D95" s="3">
        <v>0.00147523329168125</v>
      </c>
      <c r="E95" s="3">
        <v>5.00930280235064</v>
      </c>
      <c r="F95" s="3">
        <v>0.0763173722336882</v>
      </c>
      <c r="G95" s="3">
        <v>0.328483551674688</v>
      </c>
      <c r="H95" s="3">
        <v>0.00296334701011733</v>
      </c>
      <c r="I95" s="4">
        <v>0.592137763864502</v>
      </c>
      <c r="J95" s="4">
        <v>1820.89529933839</v>
      </c>
      <c r="K95" s="4">
        <v>12.8959274473248</v>
      </c>
      <c r="L95" s="4">
        <v>1831.02726843204</v>
      </c>
      <c r="M95" s="4">
        <v>14.3795486605576</v>
      </c>
      <c r="N95" s="4">
        <v>1810.185</v>
      </c>
      <c r="O95" s="4">
        <v>24.075</v>
      </c>
      <c r="P95" s="4">
        <v>1810.185</v>
      </c>
      <c r="Q95" s="4">
        <v>24.075</v>
      </c>
      <c r="R95" s="4">
        <v>0.01</v>
      </c>
    </row>
    <row r="96" spans="1:18">
      <c r="A96" s="2" t="s">
        <v>103</v>
      </c>
      <c r="B96" s="1" t="s">
        <v>115</v>
      </c>
      <c r="C96" s="3">
        <v>0.116197296933441</v>
      </c>
      <c r="D96" s="3">
        <v>0.00152374050321633</v>
      </c>
      <c r="E96" s="3">
        <v>5.08297435465806</v>
      </c>
      <c r="F96" s="3">
        <v>0.0878378334926691</v>
      </c>
      <c r="G96" s="3">
        <v>0.317027216247396</v>
      </c>
      <c r="H96" s="3">
        <v>0.00324240572203794</v>
      </c>
      <c r="I96" s="4">
        <v>0.591843814437014</v>
      </c>
      <c r="J96" s="4">
        <v>1833.26778638983</v>
      </c>
      <c r="K96" s="4">
        <v>14.6630977112546</v>
      </c>
      <c r="L96" s="4">
        <v>1775.19476476088</v>
      </c>
      <c r="M96" s="4">
        <v>15.8705395012938</v>
      </c>
      <c r="N96" s="4">
        <v>1898.46</v>
      </c>
      <c r="O96" s="4">
        <v>22.99</v>
      </c>
      <c r="P96" s="4">
        <v>1898.46</v>
      </c>
      <c r="Q96" s="4">
        <v>22.99</v>
      </c>
      <c r="R96" s="4">
        <v>0.04</v>
      </c>
    </row>
    <row r="97" spans="1:18">
      <c r="A97" s="2" t="s">
        <v>103</v>
      </c>
      <c r="B97" s="1" t="s">
        <v>116</v>
      </c>
      <c r="C97" s="3">
        <v>0.11478959363215</v>
      </c>
      <c r="D97" s="3">
        <v>0.0013081754232452</v>
      </c>
      <c r="E97" s="3">
        <v>5.11832253189843</v>
      </c>
      <c r="F97" s="3">
        <v>0.081889949449934</v>
      </c>
      <c r="G97" s="3">
        <v>0.323449100900996</v>
      </c>
      <c r="H97" s="3">
        <v>0.00435988493292568</v>
      </c>
      <c r="I97" s="4">
        <v>0.842492659615676</v>
      </c>
      <c r="J97" s="4">
        <v>1839.15110205413</v>
      </c>
      <c r="K97" s="4">
        <v>13.5910835350898</v>
      </c>
      <c r="L97" s="4">
        <v>1806.55138755099</v>
      </c>
      <c r="M97" s="4">
        <v>21.2367258544051</v>
      </c>
      <c r="N97" s="4">
        <v>1876.855</v>
      </c>
      <c r="O97" s="4">
        <v>20.3700000000001</v>
      </c>
      <c r="P97" s="4">
        <v>1876.855</v>
      </c>
      <c r="Q97" s="4">
        <v>20.3700000000001</v>
      </c>
      <c r="R97" s="4">
        <v>0.02</v>
      </c>
    </row>
    <row r="98" spans="1:18">
      <c r="A98" s="2" t="s">
        <v>103</v>
      </c>
      <c r="B98" s="1" t="s">
        <v>117</v>
      </c>
      <c r="C98" s="3">
        <v>0.115436335056463</v>
      </c>
      <c r="D98" s="3">
        <v>0.00127113410967279</v>
      </c>
      <c r="E98" s="3">
        <v>5.21141991292277</v>
      </c>
      <c r="F98" s="3">
        <v>0.0751780005553954</v>
      </c>
      <c r="G98" s="3">
        <v>0.327435960361748</v>
      </c>
      <c r="H98" s="3">
        <v>0.00361041441841057</v>
      </c>
      <c r="I98" s="4">
        <v>0.764356526733106</v>
      </c>
      <c r="J98" s="4">
        <v>1854.48496647515</v>
      </c>
      <c r="K98" s="4">
        <v>12.289974994612</v>
      </c>
      <c r="L98" s="4">
        <v>1825.94186745026</v>
      </c>
      <c r="M98" s="4">
        <v>17.5332632202299</v>
      </c>
      <c r="N98" s="4">
        <v>1887.04</v>
      </c>
      <c r="O98" s="4">
        <v>13.4275</v>
      </c>
      <c r="P98" s="4">
        <v>1887.04</v>
      </c>
      <c r="Q98" s="4">
        <v>13.4275</v>
      </c>
      <c r="R98" s="4">
        <v>0.02</v>
      </c>
    </row>
    <row r="99" spans="1:18">
      <c r="A99" s="2" t="s">
        <v>103</v>
      </c>
      <c r="B99" s="1" t="s">
        <v>118</v>
      </c>
      <c r="C99" s="3">
        <v>0.112043904797448</v>
      </c>
      <c r="D99" s="3">
        <v>0.00180371862892876</v>
      </c>
      <c r="E99" s="3">
        <v>5.18452246006176</v>
      </c>
      <c r="F99" s="3">
        <v>0.0882968654513705</v>
      </c>
      <c r="G99" s="3">
        <v>0.335641831254546</v>
      </c>
      <c r="H99" s="3">
        <v>0.0034311058679877</v>
      </c>
      <c r="I99" s="4">
        <v>0.600235269211072</v>
      </c>
      <c r="J99" s="4">
        <v>1850.07848250608</v>
      </c>
      <c r="K99" s="4">
        <v>14.4976809075075</v>
      </c>
      <c r="L99" s="4">
        <v>1865.66929117467</v>
      </c>
      <c r="M99" s="4">
        <v>16.5601118985767</v>
      </c>
      <c r="N99" s="4">
        <v>1833.03</v>
      </c>
      <c r="O99" s="4">
        <v>29.0175</v>
      </c>
      <c r="P99" s="4">
        <v>1833.03</v>
      </c>
      <c r="Q99" s="4">
        <v>29.0175</v>
      </c>
      <c r="R99" s="4">
        <v>0.01</v>
      </c>
    </row>
    <row r="100" spans="1:18">
      <c r="A100" s="2" t="s">
        <v>103</v>
      </c>
      <c r="B100" s="1" t="s">
        <v>119</v>
      </c>
      <c r="C100" s="3">
        <v>0.0528475721171118</v>
      </c>
      <c r="D100" s="3">
        <v>0.00184134876206849</v>
      </c>
      <c r="E100" s="3">
        <v>0.381592519463754</v>
      </c>
      <c r="F100" s="3">
        <v>0.0143549835862644</v>
      </c>
      <c r="G100" s="3">
        <v>0.0523296553961345</v>
      </c>
      <c r="H100" s="3">
        <v>0.000667358407143349</v>
      </c>
      <c r="I100" s="4">
        <v>0.339006802866013</v>
      </c>
      <c r="J100" s="4">
        <v>328.209202858101</v>
      </c>
      <c r="K100" s="4">
        <v>10.5503839993117</v>
      </c>
      <c r="L100" s="4">
        <v>328.808547113874</v>
      </c>
      <c r="M100" s="4">
        <v>4.08813840323432</v>
      </c>
      <c r="N100" s="4">
        <v>320.43</v>
      </c>
      <c r="O100" s="4">
        <v>77.77</v>
      </c>
      <c r="P100" s="4">
        <v>328.808547113874</v>
      </c>
      <c r="Q100" s="4">
        <v>4.08813840323432</v>
      </c>
      <c r="R100" s="4">
        <v>0.01</v>
      </c>
    </row>
    <row r="101" spans="1:18">
      <c r="A101" s="2" t="s">
        <v>103</v>
      </c>
      <c r="B101" s="1" t="s">
        <v>120</v>
      </c>
      <c r="C101" s="3">
        <v>0.113092207518127</v>
      </c>
      <c r="D101" s="3">
        <v>0.00160133695571391</v>
      </c>
      <c r="E101" s="3">
        <v>5.00577638398897</v>
      </c>
      <c r="F101" s="3">
        <v>0.0833779776297685</v>
      </c>
      <c r="G101" s="3">
        <v>0.321000469687708</v>
      </c>
      <c r="H101" s="3">
        <v>0.00402257255166849</v>
      </c>
      <c r="I101" s="4">
        <v>0.752347195039313</v>
      </c>
      <c r="J101" s="4">
        <v>1820.29927071629</v>
      </c>
      <c r="K101" s="4">
        <v>14.0974321691216</v>
      </c>
      <c r="L101" s="4">
        <v>1794.61325443859</v>
      </c>
      <c r="M101" s="4">
        <v>19.6300073247243</v>
      </c>
      <c r="N101" s="4">
        <v>1850.005</v>
      </c>
      <c r="O101" s="4">
        <v>26.0849999999999</v>
      </c>
      <c r="P101" s="4">
        <v>1850.005</v>
      </c>
      <c r="Q101" s="4">
        <v>26.0849999999999</v>
      </c>
      <c r="R101" s="4">
        <v>0.02</v>
      </c>
    </row>
    <row r="102" spans="1:18">
      <c r="A102" s="2" t="s">
        <v>103</v>
      </c>
      <c r="B102" s="1" t="s">
        <v>121</v>
      </c>
      <c r="C102" s="3">
        <v>0.112025849178385</v>
      </c>
      <c r="D102" s="3">
        <v>0.00144352378586136</v>
      </c>
      <c r="E102" s="3">
        <v>4.9629316653119</v>
      </c>
      <c r="F102" s="3">
        <v>0.071656991384661</v>
      </c>
      <c r="G102" s="3">
        <v>0.321102298121274</v>
      </c>
      <c r="H102" s="3">
        <v>0.00306190040192714</v>
      </c>
      <c r="I102" s="4">
        <v>0.660430880148141</v>
      </c>
      <c r="J102" s="4">
        <v>1813.0296494816</v>
      </c>
      <c r="K102" s="4">
        <v>12.2025207529581</v>
      </c>
      <c r="L102" s="4">
        <v>1795.11015279289</v>
      </c>
      <c r="M102" s="4">
        <v>14.9407911453007</v>
      </c>
      <c r="N102" s="4">
        <v>1832.41</v>
      </c>
      <c r="O102" s="4">
        <v>24.0749999999999</v>
      </c>
      <c r="P102" s="4">
        <v>1832.41</v>
      </c>
      <c r="Q102" s="4">
        <v>24.0749999999999</v>
      </c>
      <c r="R102" s="4">
        <v>0.01</v>
      </c>
    </row>
    <row r="103" spans="1:18">
      <c r="A103" s="2" t="s">
        <v>103</v>
      </c>
      <c r="B103" s="1" t="s">
        <v>122</v>
      </c>
      <c r="C103" s="3">
        <v>0.058075988293228</v>
      </c>
      <c r="D103" s="3">
        <v>0.00302794908919483</v>
      </c>
      <c r="E103" s="3">
        <v>0.396586954413023</v>
      </c>
      <c r="F103" s="3">
        <v>0.0212933417844608</v>
      </c>
      <c r="G103" s="3">
        <v>0.0494569750971004</v>
      </c>
      <c r="H103" s="3">
        <v>0.000902320856218088</v>
      </c>
      <c r="I103" s="4">
        <v>0.339803653807783</v>
      </c>
      <c r="J103" s="4">
        <v>339.169792785263</v>
      </c>
      <c r="K103" s="4">
        <v>15.4824401768957</v>
      </c>
      <c r="L103" s="4">
        <v>311.186873930597</v>
      </c>
      <c r="M103" s="4">
        <v>5.54261445272269</v>
      </c>
      <c r="N103" s="4">
        <v>531.52</v>
      </c>
      <c r="O103" s="4">
        <v>114.8</v>
      </c>
      <c r="P103" s="4">
        <v>311.186873930597</v>
      </c>
      <c r="Q103" s="4">
        <v>5.54261445272269</v>
      </c>
      <c r="R103" s="4">
        <v>0.09</v>
      </c>
    </row>
    <row r="104" spans="1:18">
      <c r="A104" s="2" t="s">
        <v>103</v>
      </c>
      <c r="B104" s="1" t="s">
        <v>123</v>
      </c>
      <c r="C104" s="3">
        <v>0.169245230098671</v>
      </c>
      <c r="D104" s="3">
        <v>0.00269150349743102</v>
      </c>
      <c r="E104" s="3">
        <v>10.9324995927426</v>
      </c>
      <c r="F104" s="3">
        <v>0.310130142509161</v>
      </c>
      <c r="G104" s="3">
        <v>0.468372110244847</v>
      </c>
      <c r="H104" s="3">
        <v>0.0131128075025635</v>
      </c>
      <c r="I104" s="4">
        <v>0.98691591005407</v>
      </c>
      <c r="J104" s="4">
        <v>2517.404412619</v>
      </c>
      <c r="K104" s="4">
        <v>26.396131209086</v>
      </c>
      <c r="L104" s="4">
        <v>2476.41823796705</v>
      </c>
      <c r="M104" s="4">
        <v>57.5690826694918</v>
      </c>
      <c r="N104" s="4">
        <v>2550.305</v>
      </c>
      <c r="O104" s="4">
        <v>26.855</v>
      </c>
      <c r="P104" s="4">
        <v>2550.305</v>
      </c>
      <c r="Q104" s="4">
        <v>26.855</v>
      </c>
      <c r="R104" s="4">
        <v>0.02</v>
      </c>
    </row>
    <row r="105" spans="1:18">
      <c r="A105" s="2" t="s">
        <v>103</v>
      </c>
      <c r="B105" s="1" t="s">
        <v>124</v>
      </c>
      <c r="C105" s="3">
        <v>0.115565228215797</v>
      </c>
      <c r="D105" s="3">
        <v>0.00158277037397001</v>
      </c>
      <c r="E105" s="3">
        <v>5.22078758732948</v>
      </c>
      <c r="F105" s="3">
        <v>0.0884834626056401</v>
      </c>
      <c r="G105" s="3">
        <v>0.32711893576247</v>
      </c>
      <c r="H105" s="3">
        <v>0.00397399057231223</v>
      </c>
      <c r="I105" s="4">
        <v>0.716795156860248</v>
      </c>
      <c r="J105" s="4">
        <v>1856.01515001511</v>
      </c>
      <c r="K105" s="4">
        <v>14.4436161729325</v>
      </c>
      <c r="L105" s="4">
        <v>1824.40212013853</v>
      </c>
      <c r="M105" s="4">
        <v>19.3035191231493</v>
      </c>
      <c r="N105" s="4">
        <v>1888.58</v>
      </c>
      <c r="O105" s="4">
        <v>24.2249999999999</v>
      </c>
      <c r="P105" s="4">
        <v>1888.58</v>
      </c>
      <c r="Q105" s="4">
        <v>24.2249999999999</v>
      </c>
      <c r="R105" s="4">
        <v>0.02</v>
      </c>
    </row>
    <row r="106" spans="1:18">
      <c r="A106" s="2" t="s">
        <v>103</v>
      </c>
      <c r="B106" s="1" t="s">
        <v>125</v>
      </c>
      <c r="C106" s="3">
        <v>0.11598057643395</v>
      </c>
      <c r="D106" s="3">
        <v>0.00145743481133104</v>
      </c>
      <c r="E106" s="3">
        <v>5.19931517878815</v>
      </c>
      <c r="F106" s="3">
        <v>0.087848498675209</v>
      </c>
      <c r="G106" s="3">
        <v>0.324506586629645</v>
      </c>
      <c r="H106" s="3">
        <v>0.00400471212740346</v>
      </c>
      <c r="I106" s="4">
        <v>0.730398020823698</v>
      </c>
      <c r="J106" s="4">
        <v>1852.5042706161</v>
      </c>
      <c r="K106" s="4">
        <v>14.3896294416314</v>
      </c>
      <c r="L106" s="4">
        <v>1811.70025872965</v>
      </c>
      <c r="M106" s="4">
        <v>19.4911161508873</v>
      </c>
      <c r="N106" s="4">
        <v>1895.37</v>
      </c>
      <c r="O106" s="4">
        <v>22.5300000000001</v>
      </c>
      <c r="P106" s="4">
        <v>1895.37</v>
      </c>
      <c r="Q106" s="4">
        <v>22.5300000000001</v>
      </c>
      <c r="R106" s="4">
        <v>0.03</v>
      </c>
    </row>
    <row r="107" spans="1:18">
      <c r="A107" s="2" t="s">
        <v>103</v>
      </c>
      <c r="B107" s="1" t="s">
        <v>126</v>
      </c>
      <c r="C107" s="3">
        <v>0.0542695404984627</v>
      </c>
      <c r="D107" s="3">
        <v>0.00339810204367907</v>
      </c>
      <c r="E107" s="3">
        <v>0.383416481780225</v>
      </c>
      <c r="F107" s="3">
        <v>0.025628615909062</v>
      </c>
      <c r="G107" s="3">
        <v>0.051042197751054</v>
      </c>
      <c r="H107" s="3">
        <v>0.00110026372570609</v>
      </c>
      <c r="I107" s="4">
        <v>0.322487625580656</v>
      </c>
      <c r="J107" s="4">
        <v>329.548815636017</v>
      </c>
      <c r="K107" s="4">
        <v>18.812729372699</v>
      </c>
      <c r="L107" s="4">
        <v>320.916945592077</v>
      </c>
      <c r="M107" s="4">
        <v>6.74830971726027</v>
      </c>
      <c r="N107" s="4">
        <v>383.385</v>
      </c>
      <c r="O107" s="4">
        <v>140.7275</v>
      </c>
      <c r="P107" s="4">
        <v>320.916945592077</v>
      </c>
      <c r="Q107" s="4">
        <v>6.74830971726027</v>
      </c>
      <c r="R107" s="4">
        <v>0.03</v>
      </c>
    </row>
    <row r="108" spans="1:18">
      <c r="A108" s="2" t="s">
        <v>103</v>
      </c>
      <c r="B108" s="1" t="s">
        <v>127</v>
      </c>
      <c r="C108" s="3">
        <v>0.0590731868479714</v>
      </c>
      <c r="D108" s="3">
        <v>0.00463013786237326</v>
      </c>
      <c r="E108" s="3">
        <v>0.4169685615198</v>
      </c>
      <c r="F108" s="3">
        <v>0.0321205810818769</v>
      </c>
      <c r="G108" s="3">
        <v>0.0514347139076025</v>
      </c>
      <c r="H108" s="3">
        <v>0.000918249555021711</v>
      </c>
      <c r="I108" s="4">
        <v>0.231752440419184</v>
      </c>
      <c r="J108" s="4">
        <v>353.881072056077</v>
      </c>
      <c r="K108" s="4">
        <v>23.0211754743469</v>
      </c>
      <c r="L108" s="4">
        <v>323.323936825748</v>
      </c>
      <c r="M108" s="4">
        <v>5.62984879692118</v>
      </c>
      <c r="N108" s="4">
        <v>568.55</v>
      </c>
      <c r="O108" s="4">
        <v>170.35</v>
      </c>
      <c r="P108" s="4">
        <v>323.323936825748</v>
      </c>
      <c r="Q108" s="4">
        <v>5.62984879692118</v>
      </c>
      <c r="R108" s="4">
        <v>0.1</v>
      </c>
    </row>
    <row r="109" spans="1:18">
      <c r="A109" s="2" t="s">
        <v>103</v>
      </c>
      <c r="B109" s="1" t="s">
        <v>128</v>
      </c>
      <c r="C109" s="3">
        <v>0.115782159366477</v>
      </c>
      <c r="D109" s="3">
        <v>0.00157748798842562</v>
      </c>
      <c r="E109" s="3">
        <v>5.23344957228411</v>
      </c>
      <c r="F109" s="3">
        <v>0.0670798842533295</v>
      </c>
      <c r="G109" s="3">
        <v>0.327454318796728</v>
      </c>
      <c r="H109" s="3">
        <v>0.00315469239131448</v>
      </c>
      <c r="I109" s="4">
        <v>0.751626415724255</v>
      </c>
      <c r="J109" s="4">
        <v>1858.07979182472</v>
      </c>
      <c r="K109" s="4">
        <v>10.9272412183079</v>
      </c>
      <c r="L109" s="4">
        <v>1826.03102072078</v>
      </c>
      <c r="M109" s="4">
        <v>15.3199185604724</v>
      </c>
      <c r="N109" s="4">
        <v>1892.28</v>
      </c>
      <c r="O109" s="4">
        <v>8.49000000000001</v>
      </c>
      <c r="P109" s="4">
        <v>1892.28</v>
      </c>
      <c r="Q109" s="4">
        <v>8.49000000000001</v>
      </c>
      <c r="R109" s="4">
        <v>0.02</v>
      </c>
    </row>
    <row r="110" spans="1:18">
      <c r="A110" s="2" t="s">
        <v>103</v>
      </c>
      <c r="B110" s="1" t="s">
        <v>129</v>
      </c>
      <c r="C110" s="3">
        <v>0.0594633723755744</v>
      </c>
      <c r="D110" s="3">
        <v>0.004183102403707</v>
      </c>
      <c r="E110" s="3">
        <v>0.430274995052674</v>
      </c>
      <c r="F110" s="3">
        <v>0.0398180599360324</v>
      </c>
      <c r="G110" s="3">
        <v>0.0514216721723899</v>
      </c>
      <c r="H110" s="3">
        <v>0.00151203050314575</v>
      </c>
      <c r="I110" s="4">
        <v>0.317746203025954</v>
      </c>
      <c r="J110" s="4">
        <v>363.37181298306</v>
      </c>
      <c r="K110" s="4">
        <v>28.2750053704334</v>
      </c>
      <c r="L110" s="4">
        <v>323.243976608406</v>
      </c>
      <c r="M110" s="4">
        <v>9.27047811221541</v>
      </c>
      <c r="N110" s="4">
        <v>583.36</v>
      </c>
      <c r="O110" s="4">
        <v>149.055</v>
      </c>
      <c r="P110" s="4">
        <v>323.243976608406</v>
      </c>
      <c r="Q110" s="4">
        <v>9.27047811221541</v>
      </c>
      <c r="R110" s="4">
        <v>0.12</v>
      </c>
    </row>
    <row r="111" spans="1:18">
      <c r="A111" s="2" t="s">
        <v>103</v>
      </c>
      <c r="B111" s="1" t="s">
        <v>130</v>
      </c>
      <c r="C111" s="3">
        <v>0.0547600218537166</v>
      </c>
      <c r="D111" s="3">
        <v>0.00245099686368695</v>
      </c>
      <c r="E111" s="3">
        <v>0.444545918268476</v>
      </c>
      <c r="F111" s="3">
        <v>0.0196918541140041</v>
      </c>
      <c r="G111" s="3">
        <v>0.0589440677128124</v>
      </c>
      <c r="H111" s="3">
        <v>0.000897953646267478</v>
      </c>
      <c r="I111" s="4">
        <v>0.343909230609224</v>
      </c>
      <c r="J111" s="4">
        <v>373.45283928189</v>
      </c>
      <c r="K111" s="4">
        <v>13.8424215995221</v>
      </c>
      <c r="L111" s="4">
        <v>369.200638770269</v>
      </c>
      <c r="M111" s="4">
        <v>5.46637228925147</v>
      </c>
      <c r="N111" s="4">
        <v>466.71</v>
      </c>
      <c r="O111" s="4">
        <v>99.99</v>
      </c>
      <c r="P111" s="4">
        <v>369.200638770269</v>
      </c>
      <c r="Q111" s="4">
        <v>5.46637228925147</v>
      </c>
      <c r="R111" s="4">
        <v>0.02</v>
      </c>
    </row>
    <row r="112" spans="1:18">
      <c r="A112" s="2" t="s">
        <v>103</v>
      </c>
      <c r="B112" s="1" t="s">
        <v>131</v>
      </c>
      <c r="C112" s="3">
        <v>0.0552144741043773</v>
      </c>
      <c r="D112" s="3">
        <v>0.00206438494383705</v>
      </c>
      <c r="E112" s="3">
        <v>0.362644036013698</v>
      </c>
      <c r="F112" s="3">
        <v>0.0141227705824407</v>
      </c>
      <c r="G112" s="3">
        <v>0.0475489710073665</v>
      </c>
      <c r="H112" s="3">
        <v>0.000618441341898989</v>
      </c>
      <c r="I112" s="4">
        <v>0.333978128036092</v>
      </c>
      <c r="J112" s="4">
        <v>314.186887823876</v>
      </c>
      <c r="K112" s="4">
        <v>10.5240510543324</v>
      </c>
      <c r="L112" s="4">
        <v>299.456065021235</v>
      </c>
      <c r="M112" s="4">
        <v>3.8057690959896</v>
      </c>
      <c r="N112" s="4">
        <v>420.42</v>
      </c>
      <c r="O112" s="4">
        <v>78.695</v>
      </c>
      <c r="P112" s="4">
        <v>299.456065021235</v>
      </c>
      <c r="Q112" s="4">
        <v>3.8057690959896</v>
      </c>
      <c r="R112" s="4">
        <v>0.05</v>
      </c>
    </row>
    <row r="113" spans="1:18">
      <c r="A113" s="2" t="s">
        <v>103</v>
      </c>
      <c r="B113" s="1" t="s">
        <v>132</v>
      </c>
      <c r="C113" s="3">
        <v>0.166326222043665</v>
      </c>
      <c r="D113" s="3">
        <v>0.00252450459628981</v>
      </c>
      <c r="E113" s="3">
        <v>10.8374493574692</v>
      </c>
      <c r="F113" s="3">
        <v>0.179116343164545</v>
      </c>
      <c r="G113" s="3">
        <v>0.471974313481464</v>
      </c>
      <c r="H113" s="3">
        <v>0.00552793774600338</v>
      </c>
      <c r="I113" s="4">
        <v>0.708657922991967</v>
      </c>
      <c r="J113" s="4">
        <v>2509.28383038934</v>
      </c>
      <c r="K113" s="4">
        <v>15.365267981203</v>
      </c>
      <c r="L113" s="4">
        <v>2492.21318339341</v>
      </c>
      <c r="M113" s="4">
        <v>24.2093516755904</v>
      </c>
      <c r="N113" s="4">
        <v>2521.295</v>
      </c>
      <c r="O113" s="4">
        <v>25.3050000000001</v>
      </c>
      <c r="P113" s="4">
        <v>2521.295</v>
      </c>
      <c r="Q113" s="4">
        <v>25.3050000000001</v>
      </c>
      <c r="R113" s="4">
        <v>0.01</v>
      </c>
    </row>
    <row r="114" spans="1:18">
      <c r="A114" s="2" t="s">
        <v>103</v>
      </c>
      <c r="B114" s="1" t="s">
        <v>133</v>
      </c>
      <c r="C114" s="3">
        <v>0.105188340235704</v>
      </c>
      <c r="D114" s="3">
        <v>0.0040468454322047</v>
      </c>
      <c r="E114" s="3">
        <v>4.57023848107857</v>
      </c>
      <c r="F114" s="3">
        <v>0.184714220150943</v>
      </c>
      <c r="G114" s="3">
        <v>0.319009998897614</v>
      </c>
      <c r="H114" s="3">
        <v>0.0105308137291834</v>
      </c>
      <c r="I114" s="4">
        <v>0.816763210127049</v>
      </c>
      <c r="J114" s="4">
        <v>1743.8573064904</v>
      </c>
      <c r="K114" s="4">
        <v>33.6833841470076</v>
      </c>
      <c r="L114" s="4">
        <v>1784.892534226</v>
      </c>
      <c r="M114" s="4">
        <v>51.4684721781666</v>
      </c>
      <c r="N114" s="4">
        <v>1717.59</v>
      </c>
      <c r="O114" s="4">
        <v>65.7449999999999</v>
      </c>
      <c r="P114" s="4">
        <v>1717.59</v>
      </c>
      <c r="Q114" s="4">
        <v>65.7449999999999</v>
      </c>
      <c r="R114" s="4">
        <v>0.03</v>
      </c>
    </row>
    <row r="115" spans="1:18">
      <c r="A115" s="2" t="s">
        <v>103</v>
      </c>
      <c r="B115" s="1" t="s">
        <v>134</v>
      </c>
      <c r="C115" s="3">
        <v>0.167113080384884</v>
      </c>
      <c r="D115" s="3">
        <v>0.00189260337312265</v>
      </c>
      <c r="E115" s="3">
        <v>10.820456459507</v>
      </c>
      <c r="F115" s="3">
        <v>0.127423482974783</v>
      </c>
      <c r="G115" s="3">
        <v>0.468869303259002</v>
      </c>
      <c r="H115" s="3">
        <v>0.00377993710695031</v>
      </c>
      <c r="I115" s="4">
        <v>0.684587371113179</v>
      </c>
      <c r="J115" s="4">
        <v>2507.82518026897</v>
      </c>
      <c r="K115" s="4">
        <v>10.9461641970236</v>
      </c>
      <c r="L115" s="4">
        <v>2478.60063408443</v>
      </c>
      <c r="M115" s="4">
        <v>16.5890143580198</v>
      </c>
      <c r="N115" s="4">
        <v>2528.7</v>
      </c>
      <c r="O115" s="4">
        <v>19.1299999999999</v>
      </c>
      <c r="P115" s="4">
        <v>2528.7</v>
      </c>
      <c r="Q115" s="4">
        <v>19.1299999999999</v>
      </c>
      <c r="R115" s="4">
        <v>0.02</v>
      </c>
    </row>
    <row r="116" spans="1:18">
      <c r="A116" s="2" t="s">
        <v>103</v>
      </c>
      <c r="B116" s="1" t="s">
        <v>135</v>
      </c>
      <c r="C116" s="3">
        <v>0.11333451239212</v>
      </c>
      <c r="D116" s="3">
        <v>0.00160585499833627</v>
      </c>
      <c r="E116" s="3">
        <v>5.02572980665727</v>
      </c>
      <c r="F116" s="3">
        <v>0.0839328712834956</v>
      </c>
      <c r="G116" s="3">
        <v>0.321230483769125</v>
      </c>
      <c r="H116" s="3">
        <v>0.00369217842845312</v>
      </c>
      <c r="I116" s="4">
        <v>0.688229025869344</v>
      </c>
      <c r="J116" s="4">
        <v>1823.66715923922</v>
      </c>
      <c r="K116" s="4">
        <v>14.1442663692333</v>
      </c>
      <c r="L116" s="4">
        <v>1795.73561358614</v>
      </c>
      <c r="M116" s="4">
        <v>18.0145505522182</v>
      </c>
      <c r="N116" s="4">
        <v>1853.4</v>
      </c>
      <c r="O116" s="4">
        <v>26.08</v>
      </c>
      <c r="P116" s="4">
        <v>1853.4</v>
      </c>
      <c r="Q116" s="4">
        <v>26.08</v>
      </c>
      <c r="R116" s="4">
        <v>0.02</v>
      </c>
    </row>
    <row r="117" spans="1:18">
      <c r="A117" s="2" t="s">
        <v>103</v>
      </c>
      <c r="B117" s="1" t="s">
        <v>136</v>
      </c>
      <c r="C117" s="3">
        <v>0.170255388166154</v>
      </c>
      <c r="D117" s="3">
        <v>0.00314391664613072</v>
      </c>
      <c r="E117" s="3">
        <v>11.2970902955753</v>
      </c>
      <c r="F117" s="3">
        <v>0.243605784676203</v>
      </c>
      <c r="G117" s="3">
        <v>0.481065128899939</v>
      </c>
      <c r="H117" s="3">
        <v>0.00719011946876507</v>
      </c>
      <c r="I117" s="4">
        <v>0.693124471686495</v>
      </c>
      <c r="J117" s="4">
        <v>2547.96433269836</v>
      </c>
      <c r="K117" s="4">
        <v>20.1174053370837</v>
      </c>
      <c r="L117" s="4">
        <v>2531.90337223844</v>
      </c>
      <c r="M117" s="4">
        <v>31.2956205271764</v>
      </c>
      <c r="N117" s="4">
        <v>2561.11</v>
      </c>
      <c r="O117" s="4">
        <v>30.865</v>
      </c>
      <c r="P117" s="4">
        <v>2561.11</v>
      </c>
      <c r="Q117" s="4">
        <v>30.865</v>
      </c>
      <c r="R117" s="4">
        <v>0.01</v>
      </c>
    </row>
    <row r="118" spans="1:18">
      <c r="A118" s="2" t="s">
        <v>103</v>
      </c>
      <c r="B118" s="1" t="s">
        <v>137</v>
      </c>
      <c r="C118" s="3">
        <v>0.167418190266151</v>
      </c>
      <c r="D118" s="3">
        <v>0.00252802245778539</v>
      </c>
      <c r="E118" s="3">
        <v>10.8599641592919</v>
      </c>
      <c r="F118" s="3">
        <v>0.168010095410139</v>
      </c>
      <c r="G118" s="3">
        <v>0.47053068409519</v>
      </c>
      <c r="H118" s="3">
        <v>0.00473071887671382</v>
      </c>
      <c r="I118" s="4">
        <v>0.649878552684566</v>
      </c>
      <c r="J118" s="4">
        <v>2511.21325235607</v>
      </c>
      <c r="K118" s="4">
        <v>14.3850364451114</v>
      </c>
      <c r="L118" s="4">
        <v>2485.88780164981</v>
      </c>
      <c r="M118" s="4">
        <v>20.7382809433504</v>
      </c>
      <c r="N118" s="4">
        <v>2531.79</v>
      </c>
      <c r="O118" s="4">
        <v>25.3099999999999</v>
      </c>
      <c r="P118" s="4">
        <v>2531.79</v>
      </c>
      <c r="Q118" s="4">
        <v>25.3099999999999</v>
      </c>
      <c r="R118" s="4">
        <v>0.02</v>
      </c>
    </row>
    <row r="119" spans="1:18">
      <c r="A119" s="2" t="s">
        <v>103</v>
      </c>
      <c r="B119" s="1" t="s">
        <v>138</v>
      </c>
      <c r="C119" s="3">
        <v>0.113039618700917</v>
      </c>
      <c r="D119" s="3">
        <v>0.0016075322099534</v>
      </c>
      <c r="E119" s="3">
        <v>5.0384825670336</v>
      </c>
      <c r="F119" s="3">
        <v>0.113848294795258</v>
      </c>
      <c r="G119" s="3">
        <v>0.322596510073379</v>
      </c>
      <c r="H119" s="3">
        <v>0.00493622574346191</v>
      </c>
      <c r="I119" s="4">
        <v>0.677186946329917</v>
      </c>
      <c r="J119" s="4">
        <v>1825.81382927293</v>
      </c>
      <c r="K119" s="4">
        <v>19.1460897736589</v>
      </c>
      <c r="L119" s="4">
        <v>1802.39714790364</v>
      </c>
      <c r="M119" s="4">
        <v>24.0595700559813</v>
      </c>
      <c r="N119" s="4">
        <v>1850.005</v>
      </c>
      <c r="O119" s="4">
        <v>21.2974999999999</v>
      </c>
      <c r="P119" s="4">
        <v>1850.005</v>
      </c>
      <c r="Q119" s="4">
        <v>21.2974999999999</v>
      </c>
      <c r="R119" s="4">
        <v>0.02</v>
      </c>
    </row>
    <row r="120" spans="1:18">
      <c r="A120" s="2" t="s">
        <v>103</v>
      </c>
      <c r="B120" s="1" t="s">
        <v>139</v>
      </c>
      <c r="C120" s="3">
        <v>0.116592354605673</v>
      </c>
      <c r="D120" s="3">
        <v>0.00127311128687211</v>
      </c>
      <c r="E120" s="3">
        <v>5.254186876113</v>
      </c>
      <c r="F120" s="3">
        <v>0.0755637872922949</v>
      </c>
      <c r="G120" s="3">
        <v>0.32654905996995</v>
      </c>
      <c r="H120" s="3">
        <v>0.00302013547236271</v>
      </c>
      <c r="I120" s="4">
        <v>0.64308708060702</v>
      </c>
      <c r="J120" s="4">
        <v>1861.45213955772</v>
      </c>
      <c r="K120" s="4">
        <v>12.26856893377</v>
      </c>
      <c r="L120" s="4">
        <v>1821.63338233612</v>
      </c>
      <c r="M120" s="4">
        <v>14.6764853004661</v>
      </c>
      <c r="N120" s="4">
        <v>1905.555</v>
      </c>
      <c r="O120" s="4">
        <v>19.7524999999999</v>
      </c>
      <c r="P120" s="4">
        <v>1905.555</v>
      </c>
      <c r="Q120" s="4">
        <v>19.7524999999999</v>
      </c>
      <c r="R120" s="4">
        <v>0.03</v>
      </c>
    </row>
    <row r="121" spans="1:18">
      <c r="A121" s="2" t="s">
        <v>103</v>
      </c>
      <c r="B121" s="1" t="s">
        <v>140</v>
      </c>
      <c r="C121" s="3">
        <v>0.116298050405481</v>
      </c>
      <c r="D121" s="3">
        <v>0.00128928368541674</v>
      </c>
      <c r="E121" s="3">
        <v>5.25851442996802</v>
      </c>
      <c r="F121" s="3">
        <v>0.0749500706195756</v>
      </c>
      <c r="G121" s="3">
        <v>0.327916027465153</v>
      </c>
      <c r="H121" s="3">
        <v>0.00339209119953616</v>
      </c>
      <c r="I121" s="4">
        <v>0.725764798068682</v>
      </c>
      <c r="J121" s="4">
        <v>1862.15448590391</v>
      </c>
      <c r="K121" s="4">
        <v>12.1605008466951</v>
      </c>
      <c r="L121" s="4">
        <v>1828.2727911332</v>
      </c>
      <c r="M121" s="4">
        <v>16.4670596072501</v>
      </c>
      <c r="N121" s="4">
        <v>1901.85</v>
      </c>
      <c r="O121" s="4">
        <v>20.2149999999999</v>
      </c>
      <c r="P121" s="4">
        <v>1901.85</v>
      </c>
      <c r="Q121" s="4">
        <v>20.2149999999999</v>
      </c>
      <c r="R121" s="4">
        <v>0.02</v>
      </c>
    </row>
    <row r="122" spans="1:18">
      <c r="A122" s="2" t="s">
        <v>103</v>
      </c>
      <c r="B122" s="1" t="s">
        <v>141</v>
      </c>
      <c r="C122" s="3">
        <v>0.165921897902143</v>
      </c>
      <c r="D122" s="3">
        <v>0.00184632333572502</v>
      </c>
      <c r="E122" s="3">
        <v>10.7853168623654</v>
      </c>
      <c r="F122" s="3">
        <v>0.136778361087088</v>
      </c>
      <c r="G122" s="3">
        <v>0.47173786723101</v>
      </c>
      <c r="H122" s="3">
        <v>0.00442963756081696</v>
      </c>
      <c r="I122" s="4">
        <v>0.740428227413113</v>
      </c>
      <c r="J122" s="4">
        <v>2504.80217591285</v>
      </c>
      <c r="K122" s="4">
        <v>11.7848902687169</v>
      </c>
      <c r="L122" s="4">
        <v>2491.17759949666</v>
      </c>
      <c r="M122" s="4">
        <v>19.4024800587119</v>
      </c>
      <c r="N122" s="4">
        <v>2516.97</v>
      </c>
      <c r="O122" s="4">
        <v>18.8249999999998</v>
      </c>
      <c r="P122" s="4">
        <v>2516.97</v>
      </c>
      <c r="Q122" s="4">
        <v>18.8249999999998</v>
      </c>
      <c r="R122" s="4">
        <v>0.01</v>
      </c>
    </row>
    <row r="123" spans="1:18">
      <c r="A123" s="2" t="s">
        <v>103</v>
      </c>
      <c r="B123" s="1" t="s">
        <v>142</v>
      </c>
      <c r="C123" s="3">
        <v>0.0542541426131171</v>
      </c>
      <c r="D123" s="3">
        <v>0.00227357814542537</v>
      </c>
      <c r="E123" s="3">
        <v>0.382527902866312</v>
      </c>
      <c r="F123" s="3">
        <v>0.0164637165446503</v>
      </c>
      <c r="G123" s="3">
        <v>0.0511651082522114</v>
      </c>
      <c r="H123" s="3">
        <v>0.000656362595112727</v>
      </c>
      <c r="I123" s="4">
        <v>0.298061007712097</v>
      </c>
      <c r="J123" s="4">
        <v>328.896417846158</v>
      </c>
      <c r="K123" s="4">
        <v>12.0921747902671</v>
      </c>
      <c r="L123" s="4">
        <v>321.670755167784</v>
      </c>
      <c r="M123" s="4">
        <v>4.02523415059079</v>
      </c>
      <c r="N123" s="4">
        <v>388.94</v>
      </c>
      <c r="O123" s="4">
        <v>94.435</v>
      </c>
      <c r="P123" s="4">
        <v>321.670755167784</v>
      </c>
      <c r="Q123" s="4">
        <v>4.02523415059079</v>
      </c>
      <c r="R123" s="4">
        <v>0.03</v>
      </c>
    </row>
    <row r="124" spans="1:18">
      <c r="A124" s="2" t="s">
        <v>103</v>
      </c>
      <c r="B124" s="1" t="s">
        <v>143</v>
      </c>
      <c r="C124" s="3">
        <v>0.111089775698395</v>
      </c>
      <c r="D124" s="3">
        <v>0.002268351680435</v>
      </c>
      <c r="E124" s="3">
        <v>5.07724023130573</v>
      </c>
      <c r="F124" s="3">
        <v>0.121331715483458</v>
      </c>
      <c r="G124" s="3">
        <v>0.331826430462787</v>
      </c>
      <c r="H124" s="3">
        <v>0.00599274872482103</v>
      </c>
      <c r="I124" s="4">
        <v>0.755733140807596</v>
      </c>
      <c r="J124" s="4">
        <v>1832.31018287591</v>
      </c>
      <c r="K124" s="4">
        <v>20.2747523261895</v>
      </c>
      <c r="L124" s="4">
        <v>1847.22808165719</v>
      </c>
      <c r="M124" s="4">
        <v>29.0067836261443</v>
      </c>
      <c r="N124" s="4">
        <v>1817.59</v>
      </c>
      <c r="O124" s="4">
        <v>37.04</v>
      </c>
      <c r="P124" s="4">
        <v>1817.59</v>
      </c>
      <c r="Q124" s="4">
        <v>37.04</v>
      </c>
      <c r="R124" s="4">
        <v>0.01</v>
      </c>
    </row>
    <row r="125" spans="1:18">
      <c r="A125" s="2" t="s">
        <v>103</v>
      </c>
      <c r="B125" s="1" t="s">
        <v>144</v>
      </c>
      <c r="C125" s="3">
        <v>0.0582110449259284</v>
      </c>
      <c r="D125" s="3">
        <v>0.00353225769017263</v>
      </c>
      <c r="E125" s="3">
        <v>0.462461409783589</v>
      </c>
      <c r="F125" s="3">
        <v>0.0275682216267407</v>
      </c>
      <c r="G125" s="3">
        <v>0.0578407487324315</v>
      </c>
      <c r="H125" s="3">
        <v>0.00113445690124236</v>
      </c>
      <c r="I125" s="4">
        <v>0.329018897317111</v>
      </c>
      <c r="J125" s="4">
        <v>385.968333556365</v>
      </c>
      <c r="K125" s="4">
        <v>19.1428103320743</v>
      </c>
      <c r="L125" s="4">
        <v>362.480587009359</v>
      </c>
      <c r="M125" s="4">
        <v>6.91331078856209</v>
      </c>
      <c r="N125" s="4">
        <v>538.925</v>
      </c>
      <c r="O125" s="4">
        <v>133.315</v>
      </c>
      <c r="P125" s="4">
        <v>362.480587009359</v>
      </c>
      <c r="Q125" s="4">
        <v>6.91331078856209</v>
      </c>
      <c r="R125" s="4">
        <v>0.07</v>
      </c>
    </row>
    <row r="126" spans="1:18">
      <c r="A126" s="2" t="s">
        <v>103</v>
      </c>
      <c r="B126" s="1" t="s">
        <v>145</v>
      </c>
      <c r="C126" s="3">
        <v>0.0541904546601704</v>
      </c>
      <c r="D126" s="3">
        <v>0.00132228094740919</v>
      </c>
      <c r="E126" s="3">
        <v>0.424733755631456</v>
      </c>
      <c r="F126" s="3">
        <v>0.0110475606518777</v>
      </c>
      <c r="G126" s="3">
        <v>0.0569390173837384</v>
      </c>
      <c r="H126" s="3">
        <v>0.000663070230150242</v>
      </c>
      <c r="I126" s="4">
        <v>0.447713247494068</v>
      </c>
      <c r="J126" s="4">
        <v>359.430327573567</v>
      </c>
      <c r="K126" s="4">
        <v>7.87356279890608</v>
      </c>
      <c r="L126" s="4">
        <v>356.983150160288</v>
      </c>
      <c r="M126" s="4">
        <v>4.04415564742334</v>
      </c>
      <c r="N126" s="4">
        <v>388.94</v>
      </c>
      <c r="O126" s="4">
        <v>53.7</v>
      </c>
      <c r="P126" s="4">
        <v>356.983150160288</v>
      </c>
      <c r="Q126" s="4">
        <v>4.04415564742334</v>
      </c>
      <c r="R126" s="4">
        <v>0.01</v>
      </c>
    </row>
    <row r="127" spans="1:18">
      <c r="A127" s="2" t="s">
        <v>103</v>
      </c>
      <c r="B127" s="1" t="s">
        <v>146</v>
      </c>
      <c r="C127" s="3">
        <v>0.162004343831214</v>
      </c>
      <c r="D127" s="3">
        <v>0.0023615137693262</v>
      </c>
      <c r="E127" s="3">
        <v>10.7092490476395</v>
      </c>
      <c r="F127" s="3">
        <v>0.176951070791597</v>
      </c>
      <c r="G127" s="3">
        <v>0.480342301091603</v>
      </c>
      <c r="H127" s="3">
        <v>0.00661633933191655</v>
      </c>
      <c r="I127" s="4">
        <v>0.833628895455006</v>
      </c>
      <c r="J127" s="4">
        <v>2498.22718830489</v>
      </c>
      <c r="K127" s="4">
        <v>15.3457149377316</v>
      </c>
      <c r="L127" s="4">
        <v>2528.75645805148</v>
      </c>
      <c r="M127" s="4">
        <v>28.8122197682692</v>
      </c>
      <c r="N127" s="4">
        <v>2476.845</v>
      </c>
      <c r="O127" s="4">
        <v>23.6125000000002</v>
      </c>
      <c r="P127" s="4">
        <v>2476.845</v>
      </c>
      <c r="Q127" s="4">
        <v>23.6125000000002</v>
      </c>
      <c r="R127" s="4">
        <v>0.02</v>
      </c>
    </row>
    <row r="128" spans="1:18">
      <c r="A128" s="2" t="s">
        <v>103</v>
      </c>
      <c r="B128" s="1" t="s">
        <v>147</v>
      </c>
      <c r="C128" s="3">
        <v>0.0514680411937639</v>
      </c>
      <c r="D128" s="3">
        <v>0.00198640136039975</v>
      </c>
      <c r="E128" s="3">
        <v>0.3463422304374</v>
      </c>
      <c r="F128" s="3">
        <v>0.0140821746091243</v>
      </c>
      <c r="G128" s="3">
        <v>0.0488212581452817</v>
      </c>
      <c r="H128" s="3">
        <v>0.00055983200677164</v>
      </c>
      <c r="I128" s="4">
        <v>0.282022969889664</v>
      </c>
      <c r="J128" s="4">
        <v>301.966244897718</v>
      </c>
      <c r="K128" s="4">
        <v>10.6208678634086</v>
      </c>
      <c r="L128" s="4">
        <v>307.280723798095</v>
      </c>
      <c r="M128" s="4">
        <v>3.44091932039646</v>
      </c>
      <c r="N128" s="4">
        <v>261.175</v>
      </c>
      <c r="O128" s="4">
        <v>87.0225</v>
      </c>
      <c r="P128" s="4">
        <v>307.280723798095</v>
      </c>
      <c r="Q128" s="4">
        <v>3.44091932039646</v>
      </c>
      <c r="R128" s="4">
        <v>0.02</v>
      </c>
    </row>
    <row r="129" spans="1:18">
      <c r="A129" s="2" t="s">
        <v>103</v>
      </c>
      <c r="B129" s="1" t="s">
        <v>148</v>
      </c>
      <c r="C129" s="3">
        <v>0.0525913879083272</v>
      </c>
      <c r="D129" s="3">
        <v>0.00206789250314857</v>
      </c>
      <c r="E129" s="3">
        <v>0.293804435954918</v>
      </c>
      <c r="F129" s="3">
        <v>0.0117469360389157</v>
      </c>
      <c r="G129" s="3">
        <v>0.0406537929588298</v>
      </c>
      <c r="H129" s="3">
        <v>0.000636992347393693</v>
      </c>
      <c r="I129" s="4">
        <v>0.391892442540521</v>
      </c>
      <c r="J129" s="4">
        <v>261.549528605156</v>
      </c>
      <c r="K129" s="4">
        <v>9.2192971504995</v>
      </c>
      <c r="L129" s="4">
        <v>256.884207660147</v>
      </c>
      <c r="M129" s="4">
        <v>3.94590116594476</v>
      </c>
      <c r="N129" s="4">
        <v>322.28</v>
      </c>
      <c r="O129" s="4">
        <v>88.88</v>
      </c>
      <c r="P129" s="4">
        <v>256.884207660147</v>
      </c>
      <c r="Q129" s="4">
        <v>3.94590116594476</v>
      </c>
      <c r="R129" s="4">
        <v>0.02</v>
      </c>
    </row>
    <row r="130" spans="1:18">
      <c r="A130" s="2" t="s">
        <v>103</v>
      </c>
      <c r="B130" s="1" t="s">
        <v>149</v>
      </c>
      <c r="C130" s="3">
        <v>0.165778815974073</v>
      </c>
      <c r="D130" s="3">
        <v>0.00248874340828304</v>
      </c>
      <c r="E130" s="3">
        <v>10.9569713142185</v>
      </c>
      <c r="F130" s="3">
        <v>0.277347971038562</v>
      </c>
      <c r="G130" s="3">
        <v>0.477935060226823</v>
      </c>
      <c r="H130" s="3">
        <v>0.00725730632859614</v>
      </c>
      <c r="I130" s="4">
        <v>0.599890654001922</v>
      </c>
      <c r="J130" s="4">
        <v>2519.48467467744</v>
      </c>
      <c r="K130" s="4">
        <v>23.5565465833297</v>
      </c>
      <c r="L130" s="4">
        <v>2518.26516654614</v>
      </c>
      <c r="M130" s="4">
        <v>31.6549622013101</v>
      </c>
      <c r="N130" s="4">
        <v>2516.665</v>
      </c>
      <c r="O130" s="4">
        <v>25.3074999999999</v>
      </c>
      <c r="P130" s="4">
        <v>2516.665</v>
      </c>
      <c r="Q130" s="4">
        <v>25.3074999999999</v>
      </c>
      <c r="R130" s="4">
        <v>0.01</v>
      </c>
    </row>
    <row r="131" spans="1:18">
      <c r="A131" s="2" t="s">
        <v>103</v>
      </c>
      <c r="B131" s="1" t="s">
        <v>150</v>
      </c>
      <c r="C131" s="3">
        <v>0.112511827048366</v>
      </c>
      <c r="D131" s="3">
        <v>0.0014784213374431</v>
      </c>
      <c r="E131" s="3">
        <v>5.02448310922643</v>
      </c>
      <c r="F131" s="3">
        <v>0.0829465869836357</v>
      </c>
      <c r="G131" s="3">
        <v>0.324241586740626</v>
      </c>
      <c r="H131" s="3">
        <v>0.00419098082538043</v>
      </c>
      <c r="I131" s="4">
        <v>0.782960454941538</v>
      </c>
      <c r="J131" s="4">
        <v>1823.45705914271</v>
      </c>
      <c r="K131" s="4">
        <v>13.9809307622852</v>
      </c>
      <c r="L131" s="4">
        <v>1810.41036710031</v>
      </c>
      <c r="M131" s="4">
        <v>20.4017821984795</v>
      </c>
      <c r="N131" s="4">
        <v>1840.43</v>
      </c>
      <c r="O131" s="4">
        <v>24.0775000000001</v>
      </c>
      <c r="P131" s="4">
        <v>1840.43</v>
      </c>
      <c r="Q131" s="4">
        <v>24.0775000000001</v>
      </c>
      <c r="R131" s="4">
        <v>0.01</v>
      </c>
    </row>
    <row r="132" spans="1:18">
      <c r="A132" s="2" t="s">
        <v>103</v>
      </c>
      <c r="B132" s="1" t="s">
        <v>151</v>
      </c>
      <c r="C132" s="3">
        <v>0.0489610234042354</v>
      </c>
      <c r="D132" s="3">
        <v>0.00172653502083189</v>
      </c>
      <c r="E132" s="3">
        <v>0.355313571309946</v>
      </c>
      <c r="F132" s="3">
        <v>0.0136365885446277</v>
      </c>
      <c r="G132" s="3">
        <v>0.0525735432953921</v>
      </c>
      <c r="H132" s="3">
        <v>0.000726410662047674</v>
      </c>
      <c r="I132" s="4">
        <v>0.360015352258134</v>
      </c>
      <c r="J132" s="4">
        <v>308.709798953732</v>
      </c>
      <c r="K132" s="4">
        <v>10.2166970660555</v>
      </c>
      <c r="L132" s="4">
        <v>330.302394831558</v>
      </c>
      <c r="M132" s="4">
        <v>4.44885278289266</v>
      </c>
      <c r="N132" s="4">
        <v>146.38</v>
      </c>
      <c r="O132" s="4">
        <v>86.0975</v>
      </c>
      <c r="P132" s="4">
        <v>330.302394831558</v>
      </c>
      <c r="Q132" s="4">
        <v>4.44885278289266</v>
      </c>
      <c r="R132" s="4">
        <v>0.07</v>
      </c>
    </row>
    <row r="133" spans="1:18">
      <c r="A133" s="2" t="s">
        <v>103</v>
      </c>
      <c r="B133" s="1" t="s">
        <v>152</v>
      </c>
      <c r="C133" s="3">
        <v>0.110181213590252</v>
      </c>
      <c r="D133" s="3">
        <v>0.00141504432666019</v>
      </c>
      <c r="E133" s="3">
        <v>4.87273896408553</v>
      </c>
      <c r="F133" s="3">
        <v>0.0769541159573961</v>
      </c>
      <c r="G133" s="3">
        <v>0.320697791202265</v>
      </c>
      <c r="H133" s="3">
        <v>0.00318093774528645</v>
      </c>
      <c r="I133" s="4">
        <v>0.628059073127115</v>
      </c>
      <c r="J133" s="4">
        <v>1797.55407298244</v>
      </c>
      <c r="K133" s="4">
        <v>13.3059511714541</v>
      </c>
      <c r="L133" s="4">
        <v>1793.13602979216</v>
      </c>
      <c r="M133" s="4">
        <v>15.526399742236</v>
      </c>
      <c r="N133" s="4">
        <v>1802.16</v>
      </c>
      <c r="O133" s="4">
        <v>18.3600000000001</v>
      </c>
      <c r="P133" s="4">
        <v>1802.16</v>
      </c>
      <c r="Q133" s="4">
        <v>18.3600000000001</v>
      </c>
      <c r="R133" s="4">
        <v>0.01</v>
      </c>
    </row>
    <row r="134" spans="1:18">
      <c r="A134" s="2" t="s">
        <v>103</v>
      </c>
      <c r="B134" s="1" t="s">
        <v>153</v>
      </c>
      <c r="C134" s="3">
        <v>0.0522358601163227</v>
      </c>
      <c r="D134" s="3">
        <v>0.00168816082280668</v>
      </c>
      <c r="E134" s="3">
        <v>0.341037247127392</v>
      </c>
      <c r="F134" s="3">
        <v>0.0111158731581217</v>
      </c>
      <c r="G134" s="3">
        <v>0.0474546631440267</v>
      </c>
      <c r="H134" s="3">
        <v>0.000523165305243545</v>
      </c>
      <c r="I134" s="4">
        <v>0.338234786710155</v>
      </c>
      <c r="J134" s="4">
        <v>297.957434684921</v>
      </c>
      <c r="K134" s="4">
        <v>8.41671456931036</v>
      </c>
      <c r="L134" s="4">
        <v>298.875686507119</v>
      </c>
      <c r="M134" s="4">
        <v>3.21974844584653</v>
      </c>
      <c r="N134" s="4">
        <v>294.505</v>
      </c>
      <c r="O134" s="4">
        <v>74.065</v>
      </c>
      <c r="P134" s="4">
        <v>298.875686507119</v>
      </c>
      <c r="Q134" s="4">
        <v>3.21974844584653</v>
      </c>
      <c r="R134" s="4">
        <v>0.01</v>
      </c>
    </row>
    <row r="135" spans="1:18">
      <c r="A135" s="2" t="s">
        <v>103</v>
      </c>
      <c r="B135" s="1" t="s">
        <v>154</v>
      </c>
      <c r="C135" s="3">
        <v>0.0472257013864253</v>
      </c>
      <c r="D135" s="3">
        <v>0.00500955033241408</v>
      </c>
      <c r="E135" s="3">
        <v>0.258146813872597</v>
      </c>
      <c r="F135" s="3">
        <v>0.0237810590264721</v>
      </c>
      <c r="G135" s="3">
        <v>0.0407019133556916</v>
      </c>
      <c r="H135" s="3">
        <v>0.000886790218651928</v>
      </c>
      <c r="I135" s="4">
        <v>0.236505719055678</v>
      </c>
      <c r="J135" s="4">
        <v>233.172417789611</v>
      </c>
      <c r="K135" s="4">
        <v>19.1947079210923</v>
      </c>
      <c r="L135" s="4">
        <v>257.182286463202</v>
      </c>
      <c r="M135" s="4">
        <v>5.49304114108135</v>
      </c>
      <c r="N135" s="4">
        <v>61.205</v>
      </c>
      <c r="O135" s="4">
        <v>233.3</v>
      </c>
      <c r="P135" s="4">
        <v>257.182286463202</v>
      </c>
      <c r="Q135" s="4">
        <v>5.49304114108135</v>
      </c>
      <c r="R135" s="4">
        <v>0.1</v>
      </c>
    </row>
    <row r="136" spans="1:18">
      <c r="A136" s="2" t="s">
        <v>103</v>
      </c>
      <c r="B136" s="1" t="s">
        <v>155</v>
      </c>
      <c r="C136" s="3">
        <v>0.114272403998381</v>
      </c>
      <c r="D136" s="3">
        <v>0.00208614017189961</v>
      </c>
      <c r="E136" s="3">
        <v>5.14206454895811</v>
      </c>
      <c r="F136" s="3">
        <v>0.138738323800425</v>
      </c>
      <c r="G136" s="3">
        <v>0.325716383462887</v>
      </c>
      <c r="H136" s="3">
        <v>0.00531772440182403</v>
      </c>
      <c r="I136" s="4">
        <v>0.605100208506558</v>
      </c>
      <c r="J136" s="4">
        <v>1843.08364867723</v>
      </c>
      <c r="K136" s="4">
        <v>22.9396008571119</v>
      </c>
      <c r="L136" s="4">
        <v>1817.58568957302</v>
      </c>
      <c r="M136" s="4">
        <v>25.8580479836498</v>
      </c>
      <c r="N136" s="4">
        <v>1868.21</v>
      </c>
      <c r="O136" s="4">
        <v>33.4849999999999</v>
      </c>
      <c r="P136" s="4">
        <v>1868.21</v>
      </c>
      <c r="Q136" s="4">
        <v>33.4849999999999</v>
      </c>
      <c r="R136" s="4">
        <v>0.02</v>
      </c>
    </row>
    <row r="137" spans="1:18">
      <c r="A137" s="2" t="s">
        <v>103</v>
      </c>
      <c r="B137" s="1" t="s">
        <v>156</v>
      </c>
      <c r="C137" s="3">
        <v>0.0530644446647223</v>
      </c>
      <c r="D137" s="3">
        <v>0.00150613982681028</v>
      </c>
      <c r="E137" s="3">
        <v>0.412048890971272</v>
      </c>
      <c r="F137" s="3">
        <v>0.0110746128556381</v>
      </c>
      <c r="G137" s="3">
        <v>0.0564883161730994</v>
      </c>
      <c r="H137" s="3">
        <v>0.000659223635198017</v>
      </c>
      <c r="I137" s="4">
        <v>0.434204516788752</v>
      </c>
      <c r="J137" s="4">
        <v>350.349559633822</v>
      </c>
      <c r="K137" s="4">
        <v>7.96375030722081</v>
      </c>
      <c r="L137" s="4">
        <v>354.233676190618</v>
      </c>
      <c r="M137" s="4">
        <v>4.0224099761399</v>
      </c>
      <c r="N137" s="4">
        <v>331.54</v>
      </c>
      <c r="O137" s="4">
        <v>64.8075</v>
      </c>
      <c r="P137" s="4">
        <v>354.233676190618</v>
      </c>
      <c r="Q137" s="4">
        <v>4.0224099761399</v>
      </c>
      <c r="R137" s="4">
        <v>0.02</v>
      </c>
    </row>
    <row r="138" spans="1:18">
      <c r="A138" s="2" t="s">
        <v>103</v>
      </c>
      <c r="B138" s="1" t="s">
        <v>157</v>
      </c>
      <c r="C138" s="3">
        <v>0.165729340199049</v>
      </c>
      <c r="D138" s="3">
        <v>0.00202293490140692</v>
      </c>
      <c r="E138" s="3">
        <v>10.9068865172879</v>
      </c>
      <c r="F138" s="3">
        <v>0.147213754115538</v>
      </c>
      <c r="G138" s="3">
        <v>0.477267571239073</v>
      </c>
      <c r="H138" s="3">
        <v>0.00414784403704136</v>
      </c>
      <c r="I138" s="4">
        <v>0.64389180579064</v>
      </c>
      <c r="J138" s="4">
        <v>2515.22255335085</v>
      </c>
      <c r="K138" s="4">
        <v>12.5545807588687</v>
      </c>
      <c r="L138" s="4">
        <v>2515.35307483074</v>
      </c>
      <c r="M138" s="4">
        <v>18.1001677777151</v>
      </c>
      <c r="N138" s="4">
        <v>2516.665</v>
      </c>
      <c r="O138" s="4">
        <v>20.675</v>
      </c>
      <c r="P138" s="4">
        <v>2516.665</v>
      </c>
      <c r="Q138" s="4">
        <v>20.675</v>
      </c>
      <c r="R138" s="4">
        <v>0.01</v>
      </c>
    </row>
    <row r="139" spans="1:18">
      <c r="A139" s="2" t="s">
        <v>103</v>
      </c>
      <c r="B139" s="1" t="s">
        <v>158</v>
      </c>
      <c r="C139" s="3">
        <v>0.115379574990751</v>
      </c>
      <c r="D139" s="3">
        <v>0.00161740153617769</v>
      </c>
      <c r="E139" s="3">
        <v>5.12645498247487</v>
      </c>
      <c r="F139" s="3">
        <v>0.0933722455190988</v>
      </c>
      <c r="G139" s="3">
        <v>0.321881767009402</v>
      </c>
      <c r="H139" s="3">
        <v>0.00344217488333757</v>
      </c>
      <c r="I139" s="4">
        <v>0.587132200369208</v>
      </c>
      <c r="J139" s="4">
        <v>1840.49984909363</v>
      </c>
      <c r="K139" s="4">
        <v>15.476476664265</v>
      </c>
      <c r="L139" s="4">
        <v>1798.91250597914</v>
      </c>
      <c r="M139" s="4">
        <v>16.7864749282613</v>
      </c>
      <c r="N139" s="4">
        <v>1887.04</v>
      </c>
      <c r="O139" s="4">
        <v>24.8425</v>
      </c>
      <c r="P139" s="4">
        <v>1887.04</v>
      </c>
      <c r="Q139" s="4">
        <v>24.8425</v>
      </c>
      <c r="R139" s="4">
        <v>0.03</v>
      </c>
    </row>
    <row r="140" spans="1:18">
      <c r="A140" s="2" t="s">
        <v>103</v>
      </c>
      <c r="B140" s="1" t="s">
        <v>159</v>
      </c>
      <c r="C140" s="3">
        <v>0.107066995021964</v>
      </c>
      <c r="D140" s="3">
        <v>0.00152661877308022</v>
      </c>
      <c r="E140" s="3">
        <v>3.33190058675473</v>
      </c>
      <c r="F140" s="3">
        <v>0.072234632291498</v>
      </c>
      <c r="G140" s="3">
        <v>0.225535137349827</v>
      </c>
      <c r="H140" s="3">
        <v>0.00371340147355429</v>
      </c>
      <c r="I140" s="4">
        <v>0.759458874670111</v>
      </c>
      <c r="J140" s="4">
        <v>1488.55803451915</v>
      </c>
      <c r="K140" s="4">
        <v>16.9331265251566</v>
      </c>
      <c r="L140" s="4">
        <v>1311.05621545905</v>
      </c>
      <c r="M140" s="4">
        <v>19.5328525905722</v>
      </c>
      <c r="N140" s="4">
        <v>1750.305</v>
      </c>
      <c r="O140" s="4">
        <v>26.0849999999999</v>
      </c>
      <c r="P140" s="4">
        <v>1750.305</v>
      </c>
      <c r="Q140" s="4">
        <v>26.0849999999999</v>
      </c>
      <c r="R140" s="4">
        <v>0.13</v>
      </c>
    </row>
    <row r="141" spans="1:18">
      <c r="A141" s="2" t="s">
        <v>103</v>
      </c>
      <c r="B141" s="1" t="s">
        <v>160</v>
      </c>
      <c r="C141" s="3">
        <v>0.111364813861486</v>
      </c>
      <c r="D141" s="3">
        <v>0.00158096563960787</v>
      </c>
      <c r="E141" s="3">
        <v>4.85127507336163</v>
      </c>
      <c r="F141" s="3">
        <v>0.0716581865499551</v>
      </c>
      <c r="G141" s="3">
        <v>0.315929752358533</v>
      </c>
      <c r="H141" s="3">
        <v>0.00279962374840332</v>
      </c>
      <c r="I141" s="4">
        <v>0.599928133898963</v>
      </c>
      <c r="J141" s="4">
        <v>1793.83621744637</v>
      </c>
      <c r="K141" s="4">
        <v>12.4356050915904</v>
      </c>
      <c r="L141" s="4">
        <v>1769.82080136414</v>
      </c>
      <c r="M141" s="4">
        <v>13.7146845665116</v>
      </c>
      <c r="N141" s="4">
        <v>1821.91</v>
      </c>
      <c r="O141" s="4">
        <v>25.6174999999999</v>
      </c>
      <c r="P141" s="4">
        <v>1821.91</v>
      </c>
      <c r="Q141" s="4">
        <v>25.6174999999999</v>
      </c>
      <c r="R141" s="4">
        <v>0.02</v>
      </c>
    </row>
    <row r="142" spans="1:18">
      <c r="A142" s="2" t="s">
        <v>103</v>
      </c>
      <c r="B142" s="1" t="s">
        <v>161</v>
      </c>
      <c r="C142" s="3">
        <v>0.165243023245145</v>
      </c>
      <c r="D142" s="3">
        <v>0.00245916755100493</v>
      </c>
      <c r="E142" s="3">
        <v>10.8849029600351</v>
      </c>
      <c r="F142" s="3">
        <v>0.198844021487154</v>
      </c>
      <c r="G142" s="3">
        <v>0.477192938306181</v>
      </c>
      <c r="H142" s="3">
        <v>0.00470031994549297</v>
      </c>
      <c r="I142" s="4">
        <v>0.539194478735199</v>
      </c>
      <c r="J142" s="4">
        <v>2513.34612973348</v>
      </c>
      <c r="K142" s="4">
        <v>16.9897636000255</v>
      </c>
      <c r="L142" s="4">
        <v>2515.0273877582</v>
      </c>
      <c r="M142" s="4">
        <v>20.5120879146705</v>
      </c>
      <c r="N142" s="4">
        <v>2510.185</v>
      </c>
      <c r="O142" s="4">
        <v>25</v>
      </c>
      <c r="P142" s="4">
        <v>2510.185</v>
      </c>
      <c r="Q142" s="4">
        <v>25</v>
      </c>
      <c r="R142" s="4">
        <v>0.01</v>
      </c>
    </row>
    <row r="143" spans="1:18">
      <c r="A143" s="2" t="s">
        <v>103</v>
      </c>
      <c r="B143" s="1" t="s">
        <v>162</v>
      </c>
      <c r="C143" s="3">
        <v>0.0489970045035183</v>
      </c>
      <c r="D143" s="3">
        <v>0.00422227001178221</v>
      </c>
      <c r="E143" s="3">
        <v>0.334165422635002</v>
      </c>
      <c r="F143" s="3">
        <v>0.0285387617280156</v>
      </c>
      <c r="G143" s="3">
        <v>0.0494839556029901</v>
      </c>
      <c r="H143" s="3">
        <v>0.000830692606825888</v>
      </c>
      <c r="I143" s="4">
        <v>0.196563248517853</v>
      </c>
      <c r="J143" s="4">
        <v>292.740970482018</v>
      </c>
      <c r="K143" s="4">
        <v>21.72309030107</v>
      </c>
      <c r="L143" s="4">
        <v>311.352602763909</v>
      </c>
      <c r="M143" s="4">
        <v>5.10249793848541</v>
      </c>
      <c r="N143" s="4">
        <v>146.38</v>
      </c>
      <c r="O143" s="4">
        <v>192.565</v>
      </c>
      <c r="P143" s="4">
        <v>311.352602763909</v>
      </c>
      <c r="Q143" s="4">
        <v>5.10249793848541</v>
      </c>
      <c r="R143" s="4">
        <v>0.07</v>
      </c>
    </row>
    <row r="144" spans="1:18">
      <c r="A144" s="2" t="s">
        <v>103</v>
      </c>
      <c r="B144" s="1" t="s">
        <v>163</v>
      </c>
      <c r="C144" s="3">
        <v>0.051648592052712</v>
      </c>
      <c r="D144" s="3">
        <v>0.00328735461323059</v>
      </c>
      <c r="E144" s="3">
        <v>0.419393237735334</v>
      </c>
      <c r="F144" s="3">
        <v>0.0246052357440705</v>
      </c>
      <c r="G144" s="3">
        <v>0.0595172660721631</v>
      </c>
      <c r="H144" s="3">
        <v>0.00102894094405476</v>
      </c>
      <c r="I144" s="4">
        <v>0.294673694946161</v>
      </c>
      <c r="J144" s="4">
        <v>355.61708171412</v>
      </c>
      <c r="K144" s="4">
        <v>17.6034672776823</v>
      </c>
      <c r="L144" s="4">
        <v>372.689089622899</v>
      </c>
      <c r="M144" s="4">
        <v>6.26038082807432</v>
      </c>
      <c r="N144" s="4">
        <v>333.39</v>
      </c>
      <c r="O144" s="4">
        <v>146.2775</v>
      </c>
      <c r="P144" s="4">
        <v>372.689089622899</v>
      </c>
      <c r="Q144" s="4">
        <v>6.26038082807432</v>
      </c>
      <c r="R144" s="4">
        <v>0.05</v>
      </c>
    </row>
    <row r="145" spans="1:18">
      <c r="A145" s="2" t="s">
        <v>103</v>
      </c>
      <c r="B145" s="1" t="s">
        <v>164</v>
      </c>
      <c r="C145" s="3">
        <v>0.113128544556354</v>
      </c>
      <c r="D145" s="3">
        <v>0.00177700968257872</v>
      </c>
      <c r="E145" s="3">
        <v>5.1693348944507</v>
      </c>
      <c r="F145" s="3">
        <v>0.0902339191662107</v>
      </c>
      <c r="G145" s="3">
        <v>0.331200070727551</v>
      </c>
      <c r="H145" s="3">
        <v>0.00365978699916101</v>
      </c>
      <c r="I145" s="4">
        <v>0.633038665651496</v>
      </c>
      <c r="J145" s="4">
        <v>1847.58190122491</v>
      </c>
      <c r="K145" s="4">
        <v>14.8522536366489</v>
      </c>
      <c r="L145" s="4">
        <v>1844.195611381</v>
      </c>
      <c r="M145" s="4">
        <v>17.7227771946591</v>
      </c>
      <c r="N145" s="4">
        <v>1850.31</v>
      </c>
      <c r="O145" s="4">
        <v>29.1675</v>
      </c>
      <c r="P145" s="4">
        <v>1850.31</v>
      </c>
      <c r="Q145" s="4">
        <v>29.1675</v>
      </c>
      <c r="R145" s="4">
        <v>0.01</v>
      </c>
    </row>
    <row r="146" spans="1:18">
      <c r="A146" s="2" t="s">
        <v>103</v>
      </c>
      <c r="B146" s="1" t="s">
        <v>165</v>
      </c>
      <c r="C146" s="3">
        <v>0.113881542779072</v>
      </c>
      <c r="D146" s="3">
        <v>0.00227059748611108</v>
      </c>
      <c r="E146" s="3">
        <v>5.08744810473218</v>
      </c>
      <c r="F146" s="3">
        <v>0.10067729318721</v>
      </c>
      <c r="G146" s="3">
        <v>0.324241857150726</v>
      </c>
      <c r="H146" s="3">
        <v>0.00383421145838028</v>
      </c>
      <c r="I146" s="4">
        <v>0.597551641941132</v>
      </c>
      <c r="J146" s="4">
        <v>1834.01427982168</v>
      </c>
      <c r="K146" s="4">
        <v>16.7944494115425</v>
      </c>
      <c r="L146" s="4">
        <v>1810.41168345779</v>
      </c>
      <c r="M146" s="4">
        <v>18.6650074981113</v>
      </c>
      <c r="N146" s="4">
        <v>1862.04</v>
      </c>
      <c r="O146" s="4">
        <v>36.27</v>
      </c>
      <c r="P146" s="4">
        <v>1862.04</v>
      </c>
      <c r="Q146" s="4">
        <v>36.27</v>
      </c>
      <c r="R146" s="4">
        <v>0.02</v>
      </c>
    </row>
    <row r="147" spans="1:18">
      <c r="A147" s="2" t="s">
        <v>103</v>
      </c>
      <c r="B147" s="1" t="s">
        <v>166</v>
      </c>
      <c r="C147" s="3">
        <v>0.165708667033843</v>
      </c>
      <c r="D147" s="3">
        <v>0.00208782870296414</v>
      </c>
      <c r="E147" s="3">
        <v>10.7021209994967</v>
      </c>
      <c r="F147" s="3">
        <v>0.152575587068903</v>
      </c>
      <c r="G147" s="3">
        <v>0.467951249590176</v>
      </c>
      <c r="H147" s="3">
        <v>0.00425653685757737</v>
      </c>
      <c r="I147" s="4">
        <v>0.63802925744662</v>
      </c>
      <c r="J147" s="4">
        <v>2497.60888194383</v>
      </c>
      <c r="K147" s="4">
        <v>13.2396037557794</v>
      </c>
      <c r="L147" s="4">
        <v>2474.57032016028</v>
      </c>
      <c r="M147" s="4">
        <v>18.6923622132158</v>
      </c>
      <c r="N147" s="4">
        <v>2514.5</v>
      </c>
      <c r="O147" s="4">
        <v>20.5224999999998</v>
      </c>
      <c r="P147" s="4">
        <v>2514.5</v>
      </c>
      <c r="Q147" s="4">
        <v>20.5224999999998</v>
      </c>
      <c r="R147" s="4">
        <v>0.01</v>
      </c>
    </row>
    <row r="148" spans="1:18">
      <c r="A148" s="2" t="s">
        <v>103</v>
      </c>
      <c r="B148" s="1" t="s">
        <v>167</v>
      </c>
      <c r="C148" s="3">
        <v>0.115785409698346</v>
      </c>
      <c r="D148" s="3">
        <v>0.00129766077815022</v>
      </c>
      <c r="E148" s="3">
        <v>5.19364065169284</v>
      </c>
      <c r="F148" s="3">
        <v>0.0709430350668213</v>
      </c>
      <c r="G148" s="3">
        <v>0.324827747811322</v>
      </c>
      <c r="H148" s="3">
        <v>0.00266493079566543</v>
      </c>
      <c r="I148" s="4">
        <v>0.600613303627755</v>
      </c>
      <c r="J148" s="4">
        <v>1851.57441673309</v>
      </c>
      <c r="K148" s="4">
        <v>11.6308824016855</v>
      </c>
      <c r="L148" s="4">
        <v>1813.26317057474</v>
      </c>
      <c r="M148" s="4">
        <v>12.9671731849575</v>
      </c>
      <c r="N148" s="4">
        <v>1892.28</v>
      </c>
      <c r="O148" s="4">
        <v>25</v>
      </c>
      <c r="P148" s="4">
        <v>1892.28</v>
      </c>
      <c r="Q148" s="4">
        <v>25</v>
      </c>
      <c r="R148" s="4">
        <v>0.03</v>
      </c>
    </row>
    <row r="149" spans="1:18">
      <c r="A149" s="2" t="s">
        <v>103</v>
      </c>
      <c r="B149" s="1" t="s">
        <v>168</v>
      </c>
      <c r="C149" s="3">
        <v>0.0562635524686028</v>
      </c>
      <c r="D149" s="3">
        <v>0.00288689184175577</v>
      </c>
      <c r="E149" s="3">
        <v>0.383353083141044</v>
      </c>
      <c r="F149" s="3">
        <v>0.018168746547042</v>
      </c>
      <c r="G149" s="3">
        <v>0.0497007745671622</v>
      </c>
      <c r="H149" s="3">
        <v>0.000655231110161176</v>
      </c>
      <c r="I149" s="4">
        <v>0.2781668331214</v>
      </c>
      <c r="J149" s="4">
        <v>329.502282014532</v>
      </c>
      <c r="K149" s="4">
        <v>13.3366516750132</v>
      </c>
      <c r="L149" s="4">
        <v>312.684267224374</v>
      </c>
      <c r="M149" s="4">
        <v>4.02390068868593</v>
      </c>
      <c r="N149" s="4">
        <v>461.155</v>
      </c>
      <c r="O149" s="4">
        <v>112.9525</v>
      </c>
      <c r="P149" s="4">
        <v>312.684267224374</v>
      </c>
      <c r="Q149" s="4">
        <v>4.02390068868593</v>
      </c>
      <c r="R149" s="4">
        <v>0.0600000000000001</v>
      </c>
    </row>
    <row r="150" spans="1:18">
      <c r="A150" s="2" t="s">
        <v>103</v>
      </c>
      <c r="B150" s="1" t="s">
        <v>169</v>
      </c>
      <c r="C150" s="3">
        <v>0.0524280225525054</v>
      </c>
      <c r="D150" s="3">
        <v>0.0019750018554593</v>
      </c>
      <c r="E150" s="3">
        <v>0.36604124702787</v>
      </c>
      <c r="F150" s="3">
        <v>0.0143155322943155</v>
      </c>
      <c r="G150" s="3">
        <v>0.0506158453777228</v>
      </c>
      <c r="H150" s="3">
        <v>0.000647776479967393</v>
      </c>
      <c r="I150" s="4">
        <v>0.327236098166144</v>
      </c>
      <c r="J150" s="4">
        <v>316.715191322869</v>
      </c>
      <c r="K150" s="4">
        <v>10.6411728557096</v>
      </c>
      <c r="L150" s="4">
        <v>318.301444908977</v>
      </c>
      <c r="M150" s="4">
        <v>3.97465546977014</v>
      </c>
      <c r="N150" s="4">
        <v>305.615</v>
      </c>
      <c r="O150" s="4">
        <v>85.175</v>
      </c>
      <c r="P150" s="4">
        <v>318.301444908977</v>
      </c>
      <c r="Q150" s="4">
        <v>3.97465546977014</v>
      </c>
      <c r="R150" s="4">
        <v>0.01</v>
      </c>
    </row>
    <row r="151" spans="1:18">
      <c r="A151" s="2" t="s">
        <v>103</v>
      </c>
      <c r="B151" s="1" t="s">
        <v>170</v>
      </c>
      <c r="C151" s="3">
        <v>0.11518610610851</v>
      </c>
      <c r="D151" s="3">
        <v>0.00156535708952173</v>
      </c>
      <c r="E151" s="3">
        <v>5.14786238936428</v>
      </c>
      <c r="F151" s="3">
        <v>0.076862387252344</v>
      </c>
      <c r="G151" s="3">
        <v>0.32366903646978</v>
      </c>
      <c r="H151" s="3">
        <v>0.00267895338007923</v>
      </c>
      <c r="I151" s="4">
        <v>0.554341076652597</v>
      </c>
      <c r="J151" s="4">
        <v>1844.04167379164</v>
      </c>
      <c r="K151" s="4">
        <v>12.6952796291257</v>
      </c>
      <c r="L151" s="4">
        <v>1807.62258702109</v>
      </c>
      <c r="M151" s="4">
        <v>13.0468162102816</v>
      </c>
      <c r="N151" s="4">
        <v>1883.335</v>
      </c>
      <c r="O151" s="4">
        <v>24.3824999999999</v>
      </c>
      <c r="P151" s="4">
        <v>1883.335</v>
      </c>
      <c r="Q151" s="4">
        <v>24.3824999999999</v>
      </c>
      <c r="R151" s="4">
        <v>0.02</v>
      </c>
    </row>
    <row r="152" spans="1:18">
      <c r="A152" s="2" t="s">
        <v>103</v>
      </c>
      <c r="B152" s="1" t="s">
        <v>171</v>
      </c>
      <c r="C152" s="3">
        <v>0.113114259331238</v>
      </c>
      <c r="D152" s="3">
        <v>0.0017763804346679</v>
      </c>
      <c r="E152" s="3">
        <v>4.99959793596552</v>
      </c>
      <c r="F152" s="3">
        <v>0.106844339819643</v>
      </c>
      <c r="G152" s="3">
        <v>0.320046804331062</v>
      </c>
      <c r="H152" s="3">
        <v>0.00468411375668701</v>
      </c>
      <c r="I152" s="4">
        <v>0.684853214688811</v>
      </c>
      <c r="J152" s="4">
        <v>1819.25415678563</v>
      </c>
      <c r="K152" s="4">
        <v>18.0844456837048</v>
      </c>
      <c r="L152" s="4">
        <v>1789.95773599502</v>
      </c>
      <c r="M152" s="4">
        <v>22.8748435205393</v>
      </c>
      <c r="N152" s="4">
        <v>1850.31</v>
      </c>
      <c r="O152" s="4">
        <v>29.1675</v>
      </c>
      <c r="P152" s="4">
        <v>1850.31</v>
      </c>
      <c r="Q152" s="4">
        <v>29.1675</v>
      </c>
      <c r="R152" s="4">
        <v>0.02</v>
      </c>
    </row>
    <row r="153" spans="1:18">
      <c r="A153" s="2" t="s">
        <v>103</v>
      </c>
      <c r="B153" s="1" t="s">
        <v>172</v>
      </c>
      <c r="C153" s="3">
        <v>0.165199173537991</v>
      </c>
      <c r="D153" s="3">
        <v>0.00222896116105831</v>
      </c>
      <c r="E153" s="3">
        <v>10.860180967997</v>
      </c>
      <c r="F153" s="3">
        <v>0.178865712379226</v>
      </c>
      <c r="G153" s="3">
        <v>0.476122128521103</v>
      </c>
      <c r="H153" s="3">
        <v>0.00547255442291223</v>
      </c>
      <c r="I153" s="4">
        <v>0.697881503959326</v>
      </c>
      <c r="J153" s="4">
        <v>2511.23181412151</v>
      </c>
      <c r="K153" s="4">
        <v>15.3143518369416</v>
      </c>
      <c r="L153" s="4">
        <v>2510.35271977922</v>
      </c>
      <c r="M153" s="4">
        <v>23.8994547904797</v>
      </c>
      <c r="N153" s="4">
        <v>2509.57</v>
      </c>
      <c r="O153" s="4">
        <v>22.53</v>
      </c>
      <c r="P153" s="4">
        <v>2509.57</v>
      </c>
      <c r="Q153" s="4">
        <v>22.53</v>
      </c>
      <c r="R153" s="4">
        <v>0.01</v>
      </c>
    </row>
    <row r="154" spans="1:18">
      <c r="A154" s="2" t="s">
        <v>103</v>
      </c>
      <c r="B154" s="1" t="s">
        <v>173</v>
      </c>
      <c r="C154" s="3">
        <v>0.167367227969939</v>
      </c>
      <c r="D154" s="3">
        <v>0.00189577940176644</v>
      </c>
      <c r="E154" s="3">
        <v>10.7794244349521</v>
      </c>
      <c r="F154" s="3">
        <v>0.169091667915282</v>
      </c>
      <c r="G154" s="3">
        <v>0.466378498221381</v>
      </c>
      <c r="H154" s="3">
        <v>0.00572556571287219</v>
      </c>
      <c r="I154" s="4">
        <v>0.782624155622068</v>
      </c>
      <c r="J154" s="4">
        <v>2504.29437733469</v>
      </c>
      <c r="K154" s="4">
        <v>14.5766552119496</v>
      </c>
      <c r="L154" s="4">
        <v>2467.65998044324</v>
      </c>
      <c r="M154" s="4">
        <v>25.1705515507019</v>
      </c>
      <c r="N154" s="4">
        <v>2531.79</v>
      </c>
      <c r="O154" s="4">
        <v>18.8275000000001</v>
      </c>
      <c r="P154" s="4">
        <v>2531.79</v>
      </c>
      <c r="Q154" s="4">
        <v>18.8275000000001</v>
      </c>
      <c r="R154" s="4">
        <v>0.02</v>
      </c>
    </row>
    <row r="155" spans="1:18">
      <c r="A155" s="2" t="s">
        <v>103</v>
      </c>
      <c r="B155" s="1" t="s">
        <v>174</v>
      </c>
      <c r="C155" s="3">
        <v>0.167661513918763</v>
      </c>
      <c r="D155" s="3">
        <v>0.00228536562267123</v>
      </c>
      <c r="E155" s="3">
        <v>10.788398951756</v>
      </c>
      <c r="F155" s="3">
        <v>0.172508876262182</v>
      </c>
      <c r="G155" s="3">
        <v>0.46634109186114</v>
      </c>
      <c r="H155" s="3">
        <v>0.00584422759448474</v>
      </c>
      <c r="I155" s="4">
        <v>0.783734540599639</v>
      </c>
      <c r="J155" s="4">
        <v>2505.06768359762</v>
      </c>
      <c r="K155" s="4">
        <v>14.8599564170652</v>
      </c>
      <c r="L155" s="4">
        <v>2467.4955345194</v>
      </c>
      <c r="M155" s="4">
        <v>25.6928700584685</v>
      </c>
      <c r="N155" s="4">
        <v>2534.255</v>
      </c>
      <c r="O155" s="4">
        <v>17.4399999999998</v>
      </c>
      <c r="P155" s="4">
        <v>2534.255</v>
      </c>
      <c r="Q155" s="4">
        <v>17.4399999999998</v>
      </c>
      <c r="R155" s="4">
        <v>0.02</v>
      </c>
    </row>
    <row r="156" spans="1:18">
      <c r="A156" s="2" t="s">
        <v>103</v>
      </c>
      <c r="B156" s="1" t="s">
        <v>175</v>
      </c>
      <c r="C156" s="3">
        <v>0.112554060657718</v>
      </c>
      <c r="D156" s="3">
        <v>0.00209677601072089</v>
      </c>
      <c r="E156" s="3">
        <v>4.93868302611768</v>
      </c>
      <c r="F156" s="3">
        <v>0.0975672763530863</v>
      </c>
      <c r="G156" s="3">
        <v>0.31778692466447</v>
      </c>
      <c r="H156" s="3">
        <v>0.00311911335857659</v>
      </c>
      <c r="I156" s="4">
        <v>0.496823472708199</v>
      </c>
      <c r="J156" s="4">
        <v>1808.89211150718</v>
      </c>
      <c r="K156" s="4">
        <v>16.6833409559605</v>
      </c>
      <c r="L156" s="4">
        <v>1778.91221501573</v>
      </c>
      <c r="M156" s="4">
        <v>15.2582589516362</v>
      </c>
      <c r="N156" s="4">
        <v>1842.595</v>
      </c>
      <c r="O156" s="4">
        <v>34.415</v>
      </c>
      <c r="P156" s="4">
        <v>1842.595</v>
      </c>
      <c r="Q156" s="4">
        <v>34.415</v>
      </c>
      <c r="R156" s="4">
        <v>0.02</v>
      </c>
    </row>
    <row r="157" spans="1:18">
      <c r="A157" s="2" t="s">
        <v>103</v>
      </c>
      <c r="B157" s="1" t="s">
        <v>176</v>
      </c>
      <c r="C157" s="3">
        <v>0.113598426836349</v>
      </c>
      <c r="D157" s="3">
        <v>0.00174210738363133</v>
      </c>
      <c r="E157" s="3">
        <v>5.11095048548168</v>
      </c>
      <c r="F157" s="3">
        <v>0.0866203619898306</v>
      </c>
      <c r="G157" s="3">
        <v>0.325758103899396</v>
      </c>
      <c r="H157" s="3">
        <v>0.00296746241691036</v>
      </c>
      <c r="I157" s="4">
        <v>0.537491595820758</v>
      </c>
      <c r="J157" s="4">
        <v>1837.92691613638</v>
      </c>
      <c r="K157" s="4">
        <v>14.3936264966268</v>
      </c>
      <c r="L157" s="4">
        <v>1817.78855572534</v>
      </c>
      <c r="M157" s="4">
        <v>14.429120742042</v>
      </c>
      <c r="N157" s="4">
        <v>1857.72</v>
      </c>
      <c r="O157" s="4">
        <v>27.7774999999999</v>
      </c>
      <c r="P157" s="4">
        <v>1857.72</v>
      </c>
      <c r="Q157" s="4">
        <v>27.7774999999999</v>
      </c>
      <c r="R157" s="4">
        <v>0.02</v>
      </c>
    </row>
    <row r="158" spans="1:18">
      <c r="A158" s="2" t="s">
        <v>103</v>
      </c>
      <c r="B158" s="1" t="s">
        <v>177</v>
      </c>
      <c r="C158" s="3">
        <v>0.057430620518648</v>
      </c>
      <c r="D158" s="3">
        <v>0.00207571432868505</v>
      </c>
      <c r="E158" s="3">
        <v>0.466514321720604</v>
      </c>
      <c r="F158" s="3">
        <v>0.0177769049261891</v>
      </c>
      <c r="G158" s="3">
        <v>0.058914371431407</v>
      </c>
      <c r="H158" s="3">
        <v>0.000809913559563612</v>
      </c>
      <c r="I158" s="4">
        <v>0.360766541159384</v>
      </c>
      <c r="J158" s="4">
        <v>388.778367575721</v>
      </c>
      <c r="K158" s="4">
        <v>12.3089504945931</v>
      </c>
      <c r="L158" s="4">
        <v>369.019857537603</v>
      </c>
      <c r="M158" s="4">
        <v>4.93055851881556</v>
      </c>
      <c r="N158" s="4">
        <v>509.3</v>
      </c>
      <c r="O158" s="4">
        <v>79.62</v>
      </c>
      <c r="P158" s="4">
        <v>369.019857537603</v>
      </c>
      <c r="Q158" s="4">
        <v>4.93055851881556</v>
      </c>
      <c r="R158" s="4">
        <v>0.0600000000000001</v>
      </c>
    </row>
    <row r="159" spans="1:18">
      <c r="A159" s="2" t="s">
        <v>103</v>
      </c>
      <c r="B159" s="1" t="s">
        <v>178</v>
      </c>
      <c r="C159" s="3">
        <v>0.186983985879734</v>
      </c>
      <c r="D159" s="3">
        <v>0.00237300393787099</v>
      </c>
      <c r="E159" s="3">
        <v>13.0441179355175</v>
      </c>
      <c r="F159" s="3">
        <v>0.17947498151679</v>
      </c>
      <c r="G159" s="3">
        <v>0.505469145671739</v>
      </c>
      <c r="H159" s="3">
        <v>0.00498681501252676</v>
      </c>
      <c r="I159" s="4">
        <v>0.717033434289296</v>
      </c>
      <c r="J159" s="4">
        <v>2682.84881539736</v>
      </c>
      <c r="K159" s="4">
        <v>12.9766623277426</v>
      </c>
      <c r="L159" s="4">
        <v>2637.25752988635</v>
      </c>
      <c r="M159" s="4">
        <v>21.3536044167274</v>
      </c>
      <c r="N159" s="4">
        <v>2715.745</v>
      </c>
      <c r="O159" s="4">
        <v>20.99</v>
      </c>
      <c r="P159" s="4">
        <v>2715.745</v>
      </c>
      <c r="Q159" s="4">
        <v>20.99</v>
      </c>
      <c r="R159" s="4">
        <v>0.02</v>
      </c>
    </row>
    <row r="160" spans="1:18">
      <c r="A160" s="2" t="s">
        <v>103</v>
      </c>
      <c r="B160" s="1" t="s">
        <v>179</v>
      </c>
      <c r="C160" s="3">
        <v>0.169315508500555</v>
      </c>
      <c r="D160" s="3">
        <v>0.00224268210289886</v>
      </c>
      <c r="E160" s="3">
        <v>10.9094552316702</v>
      </c>
      <c r="F160" s="3">
        <v>0.179334360729805</v>
      </c>
      <c r="G160" s="3">
        <v>0.466453993970219</v>
      </c>
      <c r="H160" s="3">
        <v>0.00516085272472537</v>
      </c>
      <c r="I160" s="4">
        <v>0.673057557585739</v>
      </c>
      <c r="J160" s="4">
        <v>2515.44158187253</v>
      </c>
      <c r="K160" s="4">
        <v>15.2909459042642</v>
      </c>
      <c r="L160" s="4">
        <v>2467.99186224515</v>
      </c>
      <c r="M160" s="4">
        <v>22.6867884590617</v>
      </c>
      <c r="N160" s="4">
        <v>2550.92</v>
      </c>
      <c r="O160" s="4">
        <v>22.2250000000001</v>
      </c>
      <c r="P160" s="4">
        <v>2550.92</v>
      </c>
      <c r="Q160" s="4">
        <v>22.2250000000001</v>
      </c>
      <c r="R160" s="4">
        <v>0.02</v>
      </c>
    </row>
    <row r="161" spans="1:18">
      <c r="A161" s="2" t="s">
        <v>103</v>
      </c>
      <c r="B161" s="1" t="s">
        <v>180</v>
      </c>
      <c r="C161" s="3">
        <v>0.107919170516167</v>
      </c>
      <c r="D161" s="3">
        <v>0.00345590563203095</v>
      </c>
      <c r="E161" s="3">
        <v>4.74133014458066</v>
      </c>
      <c r="F161" s="3">
        <v>0.129919974141182</v>
      </c>
      <c r="G161" s="3">
        <v>0.320378431876463</v>
      </c>
      <c r="H161" s="3">
        <v>0.00561712716810613</v>
      </c>
      <c r="I161" s="4">
        <v>0.639845700690935</v>
      </c>
      <c r="J161" s="4">
        <v>1774.57573842817</v>
      </c>
      <c r="K161" s="4">
        <v>22.9809226547394</v>
      </c>
      <c r="L161" s="4">
        <v>1791.57702708024</v>
      </c>
      <c r="M161" s="4">
        <v>27.4243700235983</v>
      </c>
      <c r="N161" s="4">
        <v>1764.81</v>
      </c>
      <c r="O161" s="4">
        <v>58.1774999999999</v>
      </c>
      <c r="P161" s="4">
        <v>1764.81</v>
      </c>
      <c r="Q161" s="4">
        <v>58.1774999999999</v>
      </c>
      <c r="R161" s="4">
        <v>0.01</v>
      </c>
    </row>
    <row r="162" spans="1:18">
      <c r="A162" s="2" t="s">
        <v>103</v>
      </c>
      <c r="B162" s="1" t="s">
        <v>181</v>
      </c>
      <c r="C162" s="3">
        <v>0.12058058772934</v>
      </c>
      <c r="D162" s="3">
        <v>0.00252518176420653</v>
      </c>
      <c r="E162" s="3">
        <v>5.52246605613831</v>
      </c>
      <c r="F162" s="3">
        <v>0.129035844327579</v>
      </c>
      <c r="G162" s="3">
        <v>0.331482391249486</v>
      </c>
      <c r="H162" s="3">
        <v>0.00387410341725424</v>
      </c>
      <c r="I162" s="4">
        <v>0.500188190721006</v>
      </c>
      <c r="J162" s="4">
        <v>1904.09964349585</v>
      </c>
      <c r="K162" s="4">
        <v>20.0902397028916</v>
      </c>
      <c r="L162" s="4">
        <v>1845.5626200644</v>
      </c>
      <c r="M162" s="4">
        <v>18.7566473670211</v>
      </c>
      <c r="N162" s="4">
        <v>1965.13</v>
      </c>
      <c r="O162" s="4">
        <v>36.8774999999999</v>
      </c>
      <c r="P162" s="4">
        <v>1965.13</v>
      </c>
      <c r="Q162" s="4">
        <v>36.8774999999999</v>
      </c>
      <c r="R162" s="4">
        <v>0.04</v>
      </c>
    </row>
    <row r="163" spans="1:18">
      <c r="A163" s="2" t="s">
        <v>103</v>
      </c>
      <c r="B163" s="1" t="s">
        <v>182</v>
      </c>
      <c r="C163" s="3">
        <v>0.0482602743926876</v>
      </c>
      <c r="D163" s="3">
        <v>0.00269585162447566</v>
      </c>
      <c r="E163" s="3">
        <v>0.341489879391193</v>
      </c>
      <c r="F163" s="3">
        <v>0.0185057047139359</v>
      </c>
      <c r="G163" s="3">
        <v>0.0514562288812326</v>
      </c>
      <c r="H163" s="3">
        <v>0.000806320784045024</v>
      </c>
      <c r="I163" s="4">
        <v>0.289162592042255</v>
      </c>
      <c r="J163" s="4">
        <v>298.300093016193</v>
      </c>
      <c r="K163" s="4">
        <v>14.0079856806033</v>
      </c>
      <c r="L163" s="4">
        <v>323.455845169941</v>
      </c>
      <c r="M163" s="4">
        <v>4.94350464977978</v>
      </c>
      <c r="N163" s="4">
        <v>122.31</v>
      </c>
      <c r="O163" s="4">
        <v>116.645</v>
      </c>
      <c r="P163" s="4">
        <v>323.455845169941</v>
      </c>
      <c r="Q163" s="4">
        <v>4.94350464977978</v>
      </c>
      <c r="R163" s="4">
        <v>0.09</v>
      </c>
    </row>
    <row r="164" spans="1:18">
      <c r="A164" s="2" t="s">
        <v>103</v>
      </c>
      <c r="B164" s="1" t="s">
        <v>183</v>
      </c>
      <c r="C164" s="3">
        <v>0.11457001916118</v>
      </c>
      <c r="D164" s="3">
        <v>0.00143134144464202</v>
      </c>
      <c r="E164" s="3">
        <v>5.07614339027899</v>
      </c>
      <c r="F164" s="3">
        <v>0.0824451513733398</v>
      </c>
      <c r="G164" s="3">
        <v>0.320889223692517</v>
      </c>
      <c r="H164" s="3">
        <v>0.00389906779188932</v>
      </c>
      <c r="I164" s="4">
        <v>0.748125426567266</v>
      </c>
      <c r="J164" s="4">
        <v>1832.12690654261</v>
      </c>
      <c r="K164" s="4">
        <v>13.7782376373287</v>
      </c>
      <c r="L164" s="4">
        <v>1794.07035685788</v>
      </c>
      <c r="M164" s="4">
        <v>19.0289075451321</v>
      </c>
      <c r="N164" s="4">
        <v>1873.15</v>
      </c>
      <c r="O164" s="4">
        <v>22.53</v>
      </c>
      <c r="P164" s="4">
        <v>1873.15</v>
      </c>
      <c r="Q164" s="4">
        <v>22.53</v>
      </c>
      <c r="R164" s="4">
        <v>0.03</v>
      </c>
    </row>
    <row r="165" spans="1:18">
      <c r="A165" s="2" t="s">
        <v>103</v>
      </c>
      <c r="B165" s="1" t="s">
        <v>184</v>
      </c>
      <c r="C165" s="3">
        <v>0.111581441281859</v>
      </c>
      <c r="D165" s="3">
        <v>0.00156289100586261</v>
      </c>
      <c r="E165" s="3">
        <v>3.98984845095808</v>
      </c>
      <c r="F165" s="3">
        <v>0.0763623810623308</v>
      </c>
      <c r="G165" s="3">
        <v>0.258988877695216</v>
      </c>
      <c r="H165" s="3">
        <v>0.00363392751110066</v>
      </c>
      <c r="I165" s="4">
        <v>0.733114964271224</v>
      </c>
      <c r="J165" s="4">
        <v>1632.13234376072</v>
      </c>
      <c r="K165" s="4">
        <v>15.5401756732573</v>
      </c>
      <c r="L165" s="4">
        <v>1484.66669322076</v>
      </c>
      <c r="M165" s="4">
        <v>18.6068894768331</v>
      </c>
      <c r="N165" s="4">
        <v>1825.61</v>
      </c>
      <c r="O165" s="4">
        <v>25.3099999999999</v>
      </c>
      <c r="P165" s="4">
        <v>1825.61</v>
      </c>
      <c r="Q165" s="4">
        <v>25.3099999999999</v>
      </c>
      <c r="R165" s="4">
        <v>0.1</v>
      </c>
    </row>
    <row r="166" spans="1:18">
      <c r="A166" s="2" t="s">
        <v>103</v>
      </c>
      <c r="B166" s="1" t="s">
        <v>185</v>
      </c>
      <c r="C166" s="3">
        <v>0.114057945909846</v>
      </c>
      <c r="D166" s="3">
        <v>0.00195494577358828</v>
      </c>
      <c r="E166" s="3">
        <v>5.06252356087349</v>
      </c>
      <c r="F166" s="3">
        <v>0.0971957098254756</v>
      </c>
      <c r="G166" s="3">
        <v>0.321740401392245</v>
      </c>
      <c r="H166" s="3">
        <v>0.00392867415944589</v>
      </c>
      <c r="I166" s="4">
        <v>0.636004769747788</v>
      </c>
      <c r="J166" s="4">
        <v>1829.84834501264</v>
      </c>
      <c r="K166" s="4">
        <v>16.2802391599287</v>
      </c>
      <c r="L166" s="4">
        <v>1798.22307211747</v>
      </c>
      <c r="M166" s="4">
        <v>19.1610511228577</v>
      </c>
      <c r="N166" s="4">
        <v>1865.13</v>
      </c>
      <c r="O166" s="4">
        <v>30.0899999999999</v>
      </c>
      <c r="P166" s="4">
        <v>1865.13</v>
      </c>
      <c r="Q166" s="4">
        <v>30.0899999999999</v>
      </c>
      <c r="R166" s="4">
        <v>0.02</v>
      </c>
    </row>
    <row r="167" spans="1:18">
      <c r="A167" s="2" t="s">
        <v>103</v>
      </c>
      <c r="B167" s="1" t="s">
        <v>186</v>
      </c>
      <c r="C167" s="3">
        <v>0.113811026157146</v>
      </c>
      <c r="D167" s="3">
        <v>0.00385447645070611</v>
      </c>
      <c r="E167" s="3">
        <v>4.95435490798844</v>
      </c>
      <c r="F167" s="3">
        <v>0.222510856126461</v>
      </c>
      <c r="G167" s="3">
        <v>0.314135579067371</v>
      </c>
      <c r="H167" s="3">
        <v>0.00623838664208213</v>
      </c>
      <c r="I167" s="4">
        <v>0.442171829022611</v>
      </c>
      <c r="J167" s="4">
        <v>1811.56812625849</v>
      </c>
      <c r="K167" s="4">
        <v>37.9619647150541</v>
      </c>
      <c r="L167" s="4">
        <v>1761.02559327158</v>
      </c>
      <c r="M167" s="4">
        <v>30.6022657446287</v>
      </c>
      <c r="N167" s="4">
        <v>1861.425</v>
      </c>
      <c r="O167" s="4">
        <v>61.4175</v>
      </c>
      <c r="P167" s="4">
        <v>1861.425</v>
      </c>
      <c r="Q167" s="4">
        <v>61.4175</v>
      </c>
      <c r="R167" s="4">
        <v>0.03</v>
      </c>
    </row>
    <row r="168" spans="1:18">
      <c r="A168" s="2" t="s">
        <v>103</v>
      </c>
      <c r="B168" s="1" t="s">
        <v>187</v>
      </c>
      <c r="C168" s="3">
        <v>0.117087919022327</v>
      </c>
      <c r="D168" s="3">
        <v>0.00219695239633888</v>
      </c>
      <c r="E168" s="3">
        <v>5.18562972019152</v>
      </c>
      <c r="F168" s="3">
        <v>0.10158768036982</v>
      </c>
      <c r="G168" s="3">
        <v>0.32103008230851</v>
      </c>
      <c r="H168" s="3">
        <v>0.00307093647278775</v>
      </c>
      <c r="I168" s="4">
        <v>0.488298692320902</v>
      </c>
      <c r="J168" s="4">
        <v>1850.26025766259</v>
      </c>
      <c r="K168" s="4">
        <v>16.677313251465</v>
      </c>
      <c r="L168" s="4">
        <v>1794.75776088161</v>
      </c>
      <c r="M168" s="4">
        <v>14.9857027148716</v>
      </c>
      <c r="N168" s="4">
        <v>1922.225</v>
      </c>
      <c r="O168" s="4">
        <v>33.335</v>
      </c>
      <c r="P168" s="4">
        <v>1922.225</v>
      </c>
      <c r="Q168" s="4">
        <v>33.335</v>
      </c>
      <c r="R168" s="4">
        <v>0.04</v>
      </c>
    </row>
    <row r="169" spans="1:18">
      <c r="A169" s="2" t="s">
        <v>103</v>
      </c>
      <c r="B169" s="1" t="s">
        <v>188</v>
      </c>
      <c r="C169" s="3">
        <v>0.117632187860537</v>
      </c>
      <c r="D169" s="3">
        <v>0.00142638432067235</v>
      </c>
      <c r="E169" s="3">
        <v>5.26107770186649</v>
      </c>
      <c r="F169" s="3">
        <v>0.0681384722620619</v>
      </c>
      <c r="G169" s="3">
        <v>0.324210030075666</v>
      </c>
      <c r="H169" s="3">
        <v>0.00266200514955985</v>
      </c>
      <c r="I169" s="4">
        <v>0.633964250928288</v>
      </c>
      <c r="J169" s="4">
        <v>1862.57026668264</v>
      </c>
      <c r="K169" s="4">
        <v>11.050714415813</v>
      </c>
      <c r="L169" s="4">
        <v>1810.25674727863</v>
      </c>
      <c r="M169" s="4">
        <v>12.9589796747738</v>
      </c>
      <c r="N169" s="4">
        <v>1920.68</v>
      </c>
      <c r="O169" s="4">
        <v>22.0699999999999</v>
      </c>
      <c r="P169" s="4">
        <v>1920.68</v>
      </c>
      <c r="Q169" s="4">
        <v>22.0699999999999</v>
      </c>
      <c r="R169" s="4">
        <v>0.03</v>
      </c>
    </row>
    <row r="170" spans="1:18">
      <c r="A170" s="2" t="s">
        <v>103</v>
      </c>
      <c r="B170" s="1" t="s">
        <v>189</v>
      </c>
      <c r="C170" s="3">
        <v>0.113405635606005</v>
      </c>
      <c r="D170" s="3">
        <v>0.001407086254799</v>
      </c>
      <c r="E170" s="3">
        <v>5.10741730689665</v>
      </c>
      <c r="F170" s="3">
        <v>0.0716529192527575</v>
      </c>
      <c r="G170" s="3">
        <v>0.326362935317601</v>
      </c>
      <c r="H170" s="3">
        <v>0.00267183526563583</v>
      </c>
      <c r="I170" s="4">
        <v>0.583547620021282</v>
      </c>
      <c r="J170" s="4">
        <v>1837.33968062009</v>
      </c>
      <c r="K170" s="4">
        <v>11.9131368650392</v>
      </c>
      <c r="L170" s="4">
        <v>1820.7288392509</v>
      </c>
      <c r="M170" s="4">
        <v>12.9857217712876</v>
      </c>
      <c r="N170" s="4">
        <v>1854.635</v>
      </c>
      <c r="O170" s="4">
        <v>22.5325</v>
      </c>
      <c r="P170" s="4">
        <v>1854.635</v>
      </c>
      <c r="Q170" s="4">
        <v>22.5325</v>
      </c>
      <c r="R170" s="4">
        <v>0.01</v>
      </c>
    </row>
    <row r="171" spans="1:18">
      <c r="A171" s="2" t="s">
        <v>103</v>
      </c>
      <c r="B171" s="1" t="s">
        <v>190</v>
      </c>
      <c r="C171" s="3">
        <v>0.164576328793285</v>
      </c>
      <c r="D171" s="3">
        <v>0.00228133002192277</v>
      </c>
      <c r="E171" s="3">
        <v>11.0406188637738</v>
      </c>
      <c r="F171" s="3">
        <v>0.262911840206727</v>
      </c>
      <c r="G171" s="3">
        <v>0.486973183162274</v>
      </c>
      <c r="H171" s="3">
        <v>0.0115101020813361</v>
      </c>
      <c r="I171" s="4">
        <v>0.992561446552389</v>
      </c>
      <c r="J171" s="4">
        <v>2526.56327278811</v>
      </c>
      <c r="K171" s="4">
        <v>22.1748291450219</v>
      </c>
      <c r="L171" s="4">
        <v>2557.56733683987</v>
      </c>
      <c r="M171" s="4">
        <v>49.9002726612109</v>
      </c>
      <c r="N171" s="4">
        <v>2503.39</v>
      </c>
      <c r="O171" s="4">
        <v>23.9225000000001</v>
      </c>
      <c r="P171" s="4">
        <v>2503.39</v>
      </c>
      <c r="Q171" s="4">
        <v>23.9225000000001</v>
      </c>
      <c r="R171" s="4">
        <v>0.02</v>
      </c>
    </row>
    <row r="172" spans="1:18">
      <c r="A172" s="2" t="s">
        <v>103</v>
      </c>
      <c r="B172" s="1" t="s">
        <v>191</v>
      </c>
      <c r="C172" s="3">
        <v>0.112490903795962</v>
      </c>
      <c r="D172" s="3">
        <v>0.00248262728469349</v>
      </c>
      <c r="E172" s="3">
        <v>4.9628571702197</v>
      </c>
      <c r="F172" s="3">
        <v>0.117520331553586</v>
      </c>
      <c r="G172" s="3">
        <v>0.319927194783907</v>
      </c>
      <c r="H172" s="3">
        <v>0.00338188967073326</v>
      </c>
      <c r="I172" s="4">
        <v>0.446402939508641</v>
      </c>
      <c r="J172" s="4">
        <v>1813.01696419005</v>
      </c>
      <c r="K172" s="4">
        <v>20.0145003707147</v>
      </c>
      <c r="L172" s="4">
        <v>1789.37359942255</v>
      </c>
      <c r="M172" s="4">
        <v>16.5169028476296</v>
      </c>
      <c r="N172" s="4">
        <v>1839.815</v>
      </c>
      <c r="O172" s="4">
        <v>39.8150000000001</v>
      </c>
      <c r="P172" s="4">
        <v>1839.815</v>
      </c>
      <c r="Q172" s="4">
        <v>39.8150000000001</v>
      </c>
      <c r="R172" s="4">
        <v>0.02</v>
      </c>
    </row>
    <row r="173" spans="1:18">
      <c r="A173" s="2" t="s">
        <v>103</v>
      </c>
      <c r="B173" s="1" t="s">
        <v>192</v>
      </c>
      <c r="C173" s="3">
        <v>0.0634104990646403</v>
      </c>
      <c r="D173" s="3">
        <v>0.00497579479502941</v>
      </c>
      <c r="E173" s="3">
        <v>0.356781194442123</v>
      </c>
      <c r="F173" s="3">
        <v>0.0260250114596969</v>
      </c>
      <c r="G173" s="3">
        <v>0.0416747050292133</v>
      </c>
      <c r="H173" s="3">
        <v>0.00121408393208593</v>
      </c>
      <c r="I173" s="4">
        <v>0.399380818337026</v>
      </c>
      <c r="J173" s="4">
        <v>309.808727959648</v>
      </c>
      <c r="K173" s="4">
        <v>19.4788940857943</v>
      </c>
      <c r="L173" s="4">
        <v>263.205230095249</v>
      </c>
      <c r="M173" s="4">
        <v>7.51337378566237</v>
      </c>
      <c r="N173" s="4">
        <v>721.92</v>
      </c>
      <c r="O173" s="4">
        <v>166.65</v>
      </c>
      <c r="P173" s="4">
        <v>263.205230095249</v>
      </c>
      <c r="Q173" s="4">
        <v>7.51337378566237</v>
      </c>
      <c r="R173" s="4">
        <v>0.17</v>
      </c>
    </row>
    <row r="174" spans="1:18">
      <c r="A174" s="2" t="s">
        <v>103</v>
      </c>
      <c r="B174" s="1" t="s">
        <v>193</v>
      </c>
      <c r="C174" s="3">
        <v>0.0540691004852663</v>
      </c>
      <c r="D174" s="3">
        <v>0.0017275331477899</v>
      </c>
      <c r="E174" s="3">
        <v>0.362090923244247</v>
      </c>
      <c r="F174" s="3">
        <v>0.0114494669236792</v>
      </c>
      <c r="G174" s="3">
        <v>0.0486580815454369</v>
      </c>
      <c r="H174" s="3">
        <v>0.000624386675686585</v>
      </c>
      <c r="I174" s="4">
        <v>0.405817729056803</v>
      </c>
      <c r="J174" s="4">
        <v>313.774648579507</v>
      </c>
      <c r="K174" s="4">
        <v>8.53531016777416</v>
      </c>
      <c r="L174" s="4">
        <v>306.277706576763</v>
      </c>
      <c r="M174" s="4">
        <v>3.83829168701774</v>
      </c>
      <c r="N174" s="4">
        <v>372.275</v>
      </c>
      <c r="O174" s="4">
        <v>70.365</v>
      </c>
      <c r="P174" s="4">
        <v>306.277706576763</v>
      </c>
      <c r="Q174" s="4">
        <v>3.83829168701774</v>
      </c>
      <c r="R174" s="4">
        <v>0.03</v>
      </c>
    </row>
    <row r="175" spans="1:18">
      <c r="A175" s="2" t="s">
        <v>103</v>
      </c>
      <c r="B175" s="1" t="s">
        <v>194</v>
      </c>
      <c r="C175" s="3">
        <v>0.11376541485276</v>
      </c>
      <c r="D175" s="3">
        <v>0.00148665731260046</v>
      </c>
      <c r="E175" s="3">
        <v>5.12172150753003</v>
      </c>
      <c r="F175" s="3">
        <v>0.128121865128795</v>
      </c>
      <c r="G175" s="3">
        <v>0.32658442875584</v>
      </c>
      <c r="H175" s="3">
        <v>0.00752483834157937</v>
      </c>
      <c r="I175" s="4">
        <v>0.92107375556692</v>
      </c>
      <c r="J175" s="4">
        <v>1839.71503178058</v>
      </c>
      <c r="K175" s="4">
        <v>21.2541145633905</v>
      </c>
      <c r="L175" s="4">
        <v>1821.80525596701</v>
      </c>
      <c r="M175" s="4">
        <v>36.5666472632196</v>
      </c>
      <c r="N175" s="4">
        <v>1861.115</v>
      </c>
      <c r="O175" s="4">
        <v>23.4575</v>
      </c>
      <c r="P175" s="4">
        <v>1861.115</v>
      </c>
      <c r="Q175" s="4">
        <v>23.4575</v>
      </c>
      <c r="R175" s="4">
        <v>0.01</v>
      </c>
    </row>
    <row r="176" spans="1:18">
      <c r="A176" s="2" t="s">
        <v>103</v>
      </c>
      <c r="B176" s="1" t="s">
        <v>195</v>
      </c>
      <c r="C176" s="3">
        <v>0.0549289034126514</v>
      </c>
      <c r="D176" s="3">
        <v>0.00194580593614876</v>
      </c>
      <c r="E176" s="3">
        <v>0.355756388037852</v>
      </c>
      <c r="F176" s="3">
        <v>0.0122429858429918</v>
      </c>
      <c r="G176" s="3">
        <v>0.0471200404117289</v>
      </c>
      <c r="H176" s="3">
        <v>0.000690829944541559</v>
      </c>
      <c r="I176" s="4">
        <v>0.426020855043805</v>
      </c>
      <c r="J176" s="4">
        <v>309.04149722191</v>
      </c>
      <c r="K176" s="4">
        <v>9.16953693701035</v>
      </c>
      <c r="L176" s="4">
        <v>296.81596837739</v>
      </c>
      <c r="M176" s="4">
        <v>4.25297618818914</v>
      </c>
      <c r="N176" s="4">
        <v>409.31</v>
      </c>
      <c r="O176" s="4">
        <v>79.6225</v>
      </c>
      <c r="P176" s="4">
        <v>296.81596837739</v>
      </c>
      <c r="Q176" s="4">
        <v>4.25297618818914</v>
      </c>
      <c r="R176" s="4">
        <v>0.05</v>
      </c>
    </row>
    <row r="177" spans="1:18">
      <c r="A177" s="2" t="s">
        <v>103</v>
      </c>
      <c r="B177" s="1" t="s">
        <v>196</v>
      </c>
      <c r="C177" s="3">
        <v>0.161622901160284</v>
      </c>
      <c r="D177" s="3">
        <v>0.00185692031096581</v>
      </c>
      <c r="E177" s="3">
        <v>10.7620385709526</v>
      </c>
      <c r="F177" s="3">
        <v>0.143691496285615</v>
      </c>
      <c r="G177" s="3">
        <v>0.48293396532258</v>
      </c>
      <c r="H177" s="3">
        <v>0.00542771875921344</v>
      </c>
      <c r="I177" s="4">
        <v>0.84176926082213</v>
      </c>
      <c r="J177" s="4">
        <v>2502.79461371539</v>
      </c>
      <c r="K177" s="4">
        <v>12.405091883056</v>
      </c>
      <c r="L177" s="4">
        <v>2540.03245381535</v>
      </c>
      <c r="M177" s="4">
        <v>23.5947656807921</v>
      </c>
      <c r="N177" s="4">
        <v>2472.525</v>
      </c>
      <c r="O177" s="4">
        <v>19.4449999999999</v>
      </c>
      <c r="P177" s="4">
        <v>2472.525</v>
      </c>
      <c r="Q177" s="4">
        <v>19.4449999999999</v>
      </c>
      <c r="R177" s="4">
        <v>0.02</v>
      </c>
    </row>
    <row r="178" spans="1:18">
      <c r="A178" s="2" t="s">
        <v>103</v>
      </c>
      <c r="B178" s="1" t="s">
        <v>197</v>
      </c>
      <c r="C178" s="3">
        <v>0.0540645756195483</v>
      </c>
      <c r="D178" s="3">
        <v>0.0024685246530563</v>
      </c>
      <c r="E178" s="3">
        <v>0.349147536931627</v>
      </c>
      <c r="F178" s="3">
        <v>0.0150517045012898</v>
      </c>
      <c r="G178" s="3">
        <v>0.0470829446760869</v>
      </c>
      <c r="H178" s="3">
        <v>0.00065673372509957</v>
      </c>
      <c r="I178" s="4">
        <v>0.323555659989148</v>
      </c>
      <c r="J178" s="4">
        <v>304.079747042184</v>
      </c>
      <c r="K178" s="4">
        <v>11.3285459049126</v>
      </c>
      <c r="L178" s="4">
        <v>296.587590824626</v>
      </c>
      <c r="M178" s="4">
        <v>4.04321183533608</v>
      </c>
      <c r="N178" s="4">
        <v>372.275</v>
      </c>
      <c r="O178" s="4">
        <v>69.4375</v>
      </c>
      <c r="P178" s="4">
        <v>296.587590824626</v>
      </c>
      <c r="Q178" s="4">
        <v>4.04321183533608</v>
      </c>
      <c r="R178" s="4">
        <v>0.03</v>
      </c>
    </row>
    <row r="179" spans="1:18">
      <c r="A179" s="2" t="s">
        <v>103</v>
      </c>
      <c r="B179" s="1" t="s">
        <v>198</v>
      </c>
      <c r="C179" s="3">
        <v>0.115137592944483</v>
      </c>
      <c r="D179" s="3">
        <v>0.00127385456300604</v>
      </c>
      <c r="E179" s="3">
        <v>5.22567648584068</v>
      </c>
      <c r="F179" s="3">
        <v>0.0694106353576637</v>
      </c>
      <c r="G179" s="3">
        <v>0.328742902649873</v>
      </c>
      <c r="H179" s="3">
        <v>0.0025810638567193</v>
      </c>
      <c r="I179" s="4">
        <v>0.591097147786436</v>
      </c>
      <c r="J179" s="4">
        <v>1856.81282314115</v>
      </c>
      <c r="K179" s="4">
        <v>11.3210674282442</v>
      </c>
      <c r="L179" s="4">
        <v>1832.28563601088</v>
      </c>
      <c r="M179" s="4">
        <v>12.5220819956685</v>
      </c>
      <c r="N179" s="4">
        <v>1883.335</v>
      </c>
      <c r="O179" s="4">
        <v>19.75</v>
      </c>
      <c r="P179" s="4">
        <v>1883.335</v>
      </c>
      <c r="Q179" s="4">
        <v>19.75</v>
      </c>
      <c r="R179" s="4">
        <v>0.02</v>
      </c>
    </row>
    <row r="180" spans="1:18">
      <c r="A180" s="2" t="s">
        <v>103</v>
      </c>
      <c r="B180" s="1" t="s">
        <v>199</v>
      </c>
      <c r="C180" s="3">
        <v>0.0536848900152841</v>
      </c>
      <c r="D180" s="3">
        <v>0.00294733663253155</v>
      </c>
      <c r="E180" s="3">
        <v>0.390966853710924</v>
      </c>
      <c r="F180" s="3">
        <v>0.0211170185679276</v>
      </c>
      <c r="G180" s="3">
        <v>0.0530752953684829</v>
      </c>
      <c r="H180" s="3">
        <v>0.000855148047458998</v>
      </c>
      <c r="I180" s="4">
        <v>0.298302041975666</v>
      </c>
      <c r="J180" s="4">
        <v>335.075477026448</v>
      </c>
      <c r="K180" s="4">
        <v>15.4162626237829</v>
      </c>
      <c r="L180" s="4">
        <v>333.374608661048</v>
      </c>
      <c r="M180" s="4">
        <v>5.23480109818291</v>
      </c>
      <c r="N180" s="4">
        <v>366.72</v>
      </c>
      <c r="O180" s="4">
        <v>124.0625</v>
      </c>
      <c r="P180" s="4">
        <v>333.374608661048</v>
      </c>
      <c r="Q180" s="4">
        <v>5.23480109818291</v>
      </c>
      <c r="R180" s="4">
        <v>0.01</v>
      </c>
    </row>
    <row r="181" spans="1:18">
      <c r="A181" s="2" t="s">
        <v>103</v>
      </c>
      <c r="B181" s="1" t="s">
        <v>200</v>
      </c>
      <c r="C181" s="3">
        <v>0.0532343230331195</v>
      </c>
      <c r="D181" s="3">
        <v>0.00268970229586493</v>
      </c>
      <c r="E181" s="3">
        <v>0.282928027791266</v>
      </c>
      <c r="F181" s="3">
        <v>0.0146517731212866</v>
      </c>
      <c r="G181" s="3">
        <v>0.038610758420579</v>
      </c>
      <c r="H181" s="3">
        <v>0.000582445780781664</v>
      </c>
      <c r="I181" s="4">
        <v>0.291294951807221</v>
      </c>
      <c r="J181" s="4">
        <v>252.977597856366</v>
      </c>
      <c r="K181" s="4">
        <v>11.5967604282731</v>
      </c>
      <c r="L181" s="4">
        <v>244.216025488126</v>
      </c>
      <c r="M181" s="4">
        <v>3.61510518228633</v>
      </c>
      <c r="N181" s="4">
        <v>338.945</v>
      </c>
      <c r="O181" s="4">
        <v>114.8025</v>
      </c>
      <c r="P181" s="4">
        <v>244.216025488126</v>
      </c>
      <c r="Q181" s="4">
        <v>3.61510518228633</v>
      </c>
      <c r="R181" s="4">
        <v>0.04</v>
      </c>
    </row>
    <row r="182" spans="1:18">
      <c r="A182" s="2" t="s">
        <v>103</v>
      </c>
      <c r="B182" s="1" t="s">
        <v>201</v>
      </c>
      <c r="C182" s="3">
        <v>0.056846208525992</v>
      </c>
      <c r="D182" s="3">
        <v>0.00399818661125001</v>
      </c>
      <c r="E182" s="3">
        <v>0.361579648646704</v>
      </c>
      <c r="F182" s="3">
        <v>0.0239289752498498</v>
      </c>
      <c r="G182" s="3">
        <v>0.046306479685184</v>
      </c>
      <c r="H182" s="3">
        <v>0.000648920046363211</v>
      </c>
      <c r="I182" s="4">
        <v>0.211752868492694</v>
      </c>
      <c r="J182" s="4">
        <v>313.393442736656</v>
      </c>
      <c r="K182" s="4">
        <v>17.8466077293079</v>
      </c>
      <c r="L182" s="4">
        <v>291.805475179478</v>
      </c>
      <c r="M182" s="4">
        <v>3.99807131802038</v>
      </c>
      <c r="N182" s="4">
        <v>487.08</v>
      </c>
      <c r="O182" s="4">
        <v>157.385</v>
      </c>
      <c r="P182" s="4">
        <v>291.805475179478</v>
      </c>
      <c r="Q182" s="4">
        <v>3.99807131802038</v>
      </c>
      <c r="R182" s="4">
        <v>0.08</v>
      </c>
    </row>
    <row r="183" spans="1:18">
      <c r="A183" s="2" t="s">
        <v>202</v>
      </c>
      <c r="B183" s="1" t="s">
        <v>203</v>
      </c>
      <c r="C183" s="3">
        <v>0.0523688952813251</v>
      </c>
      <c r="D183" s="3">
        <v>0.00228277117424607</v>
      </c>
      <c r="E183" s="3">
        <v>0.390776494348467</v>
      </c>
      <c r="F183" s="3">
        <v>0.0167421887523403</v>
      </c>
      <c r="G183" s="3">
        <v>0.0542325075800405</v>
      </c>
      <c r="H183" s="3">
        <v>0.000746746358671059</v>
      </c>
      <c r="I183" s="4">
        <v>0.321387977461865</v>
      </c>
      <c r="J183" s="4">
        <v>334.936508295847</v>
      </c>
      <c r="K183" s="4">
        <v>12.2237872436749</v>
      </c>
      <c r="L183" s="4">
        <v>340.454608983468</v>
      </c>
      <c r="M183" s="4">
        <v>4.56620061272361</v>
      </c>
      <c r="N183" s="4">
        <v>301.91</v>
      </c>
      <c r="O183" s="4">
        <v>99.985</v>
      </c>
      <c r="P183" s="4">
        <v>340.454608983468</v>
      </c>
      <c r="Q183" s="4">
        <v>4.56620061272361</v>
      </c>
      <c r="R183" s="4">
        <v>0.02</v>
      </c>
    </row>
    <row r="184" spans="1:18">
      <c r="A184" s="2" t="s">
        <v>202</v>
      </c>
      <c r="B184" s="1" t="s">
        <v>204</v>
      </c>
      <c r="C184" s="3">
        <v>0.114381591950826</v>
      </c>
      <c r="D184" s="3">
        <v>0.00158062991676882</v>
      </c>
      <c r="E184" s="3">
        <v>5.30579041966304</v>
      </c>
      <c r="F184" s="3">
        <v>0.117212611478685</v>
      </c>
      <c r="G184" s="3">
        <v>0.336259606662036</v>
      </c>
      <c r="H184" s="3">
        <v>0.00657577877019156</v>
      </c>
      <c r="I184" s="4">
        <v>0.885213935663104</v>
      </c>
      <c r="J184" s="4">
        <v>1869.79573082486</v>
      </c>
      <c r="K184" s="4">
        <v>18.8762076704488</v>
      </c>
      <c r="L184" s="4">
        <v>1868.65026656744</v>
      </c>
      <c r="M184" s="4">
        <v>31.7232785440614</v>
      </c>
      <c r="N184" s="4">
        <v>1870.06</v>
      </c>
      <c r="O184" s="4">
        <v>19.595</v>
      </c>
      <c r="P184" s="4">
        <v>1870.06</v>
      </c>
      <c r="Q184" s="4">
        <v>19.595</v>
      </c>
      <c r="R184" s="4">
        <v>0.01</v>
      </c>
    </row>
    <row r="185" spans="1:18">
      <c r="A185" s="2" t="s">
        <v>202</v>
      </c>
      <c r="B185" s="1" t="s">
        <v>205</v>
      </c>
      <c r="C185" s="3">
        <v>0.115498688241277</v>
      </c>
      <c r="D185" s="3">
        <v>0.00118670434344275</v>
      </c>
      <c r="E185" s="3">
        <v>5.33931017545631</v>
      </c>
      <c r="F185" s="3">
        <v>0.085181633636902</v>
      </c>
      <c r="G185" s="3">
        <v>0.334785560369811</v>
      </c>
      <c r="H185" s="3">
        <v>0.00426967961851689</v>
      </c>
      <c r="I185" s="4">
        <v>0.799406649279938</v>
      </c>
      <c r="J185" s="4">
        <v>1875.17891800412</v>
      </c>
      <c r="K185" s="4">
        <v>13.6445750270558</v>
      </c>
      <c r="L185" s="4">
        <v>1861.53521362471</v>
      </c>
      <c r="M185" s="4">
        <v>20.6207033854648</v>
      </c>
      <c r="N185" s="4">
        <v>1887.965</v>
      </c>
      <c r="O185" s="4">
        <v>18.5175</v>
      </c>
      <c r="P185" s="4">
        <v>1887.965</v>
      </c>
      <c r="Q185" s="4">
        <v>18.5175</v>
      </c>
      <c r="R185" s="4">
        <v>0.01</v>
      </c>
    </row>
    <row r="186" spans="1:18">
      <c r="A186" s="2" t="s">
        <v>202</v>
      </c>
      <c r="B186" s="1" t="s">
        <v>206</v>
      </c>
      <c r="C186" s="3">
        <v>0.112501222423305</v>
      </c>
      <c r="D186" s="3">
        <v>0.00142396268423245</v>
      </c>
      <c r="E186" s="3">
        <v>5.10817709463923</v>
      </c>
      <c r="F186" s="3">
        <v>0.0604159738916566</v>
      </c>
      <c r="G186" s="3">
        <v>0.329073848143307</v>
      </c>
      <c r="H186" s="3">
        <v>0.00270261242884985</v>
      </c>
      <c r="I186" s="4">
        <v>0.69439176953625</v>
      </c>
      <c r="J186" s="4">
        <v>1837.46599057661</v>
      </c>
      <c r="K186" s="4">
        <v>10.0434803563599</v>
      </c>
      <c r="L186" s="4">
        <v>1833.89102263716</v>
      </c>
      <c r="M186" s="4">
        <v>13.1085139683437</v>
      </c>
      <c r="N186" s="4">
        <v>1840.43</v>
      </c>
      <c r="O186" s="4">
        <v>22.8449999999999</v>
      </c>
      <c r="P186" s="4">
        <v>1840.43</v>
      </c>
      <c r="Q186" s="4">
        <v>22.8449999999999</v>
      </c>
      <c r="R186" s="4">
        <v>0.01</v>
      </c>
    </row>
    <row r="187" spans="1:18">
      <c r="A187" s="2" t="s">
        <v>202</v>
      </c>
      <c r="B187" s="1" t="s">
        <v>207</v>
      </c>
      <c r="C187" s="3">
        <v>0.114716956361912</v>
      </c>
      <c r="D187" s="3">
        <v>0.00160474912686059</v>
      </c>
      <c r="E187" s="3">
        <v>5.29685375892276</v>
      </c>
      <c r="F187" s="3">
        <v>0.0831683160959836</v>
      </c>
      <c r="G187" s="3">
        <v>0.334614298038259</v>
      </c>
      <c r="H187" s="3">
        <v>0.00342510917512498</v>
      </c>
      <c r="I187" s="4">
        <v>0.651913536562767</v>
      </c>
      <c r="J187" s="4">
        <v>1868.35569407373</v>
      </c>
      <c r="K187" s="4">
        <v>13.4118741018915</v>
      </c>
      <c r="L187" s="4">
        <v>1860.70804048988</v>
      </c>
      <c r="M187" s="4">
        <v>16.5438965163412</v>
      </c>
      <c r="N187" s="4">
        <v>1875.93</v>
      </c>
      <c r="O187" s="4">
        <v>25.77</v>
      </c>
      <c r="P187" s="4">
        <v>1875.93</v>
      </c>
      <c r="Q187" s="4">
        <v>25.77</v>
      </c>
      <c r="R187" s="4">
        <v>0.01</v>
      </c>
    </row>
    <row r="188" spans="1:18">
      <c r="A188" s="2" t="s">
        <v>202</v>
      </c>
      <c r="B188" s="1" t="s">
        <v>208</v>
      </c>
      <c r="C188" s="3">
        <v>0.0492850374122384</v>
      </c>
      <c r="D188" s="3">
        <v>0.00228644152274835</v>
      </c>
      <c r="E188" s="3">
        <v>0.280426418128642</v>
      </c>
      <c r="F188" s="3">
        <v>0.0117667832213418</v>
      </c>
      <c r="G188" s="3">
        <v>0.0416991058183606</v>
      </c>
      <c r="H188" s="3">
        <v>0.000642929548221424</v>
      </c>
      <c r="I188" s="4">
        <v>0.367449631246346</v>
      </c>
      <c r="J188" s="4">
        <v>250.995747185863</v>
      </c>
      <c r="K188" s="4">
        <v>9.33136684594976</v>
      </c>
      <c r="L188" s="4">
        <v>263.356232850877</v>
      </c>
      <c r="M188" s="4">
        <v>3.97868315415226</v>
      </c>
      <c r="N188" s="4">
        <v>161.195</v>
      </c>
      <c r="O188" s="4">
        <v>104.615</v>
      </c>
      <c r="P188" s="4">
        <v>263.356232850877</v>
      </c>
      <c r="Q188" s="4">
        <v>3.97868315415226</v>
      </c>
      <c r="R188" s="4">
        <v>0.05</v>
      </c>
    </row>
    <row r="189" spans="1:18">
      <c r="A189" s="2" t="s">
        <v>202</v>
      </c>
      <c r="B189" s="1" t="s">
        <v>209</v>
      </c>
      <c r="C189" s="3">
        <v>0.0549857167753733</v>
      </c>
      <c r="D189" s="3">
        <v>0.00144613952738282</v>
      </c>
      <c r="E189" s="3">
        <v>0.315075632012737</v>
      </c>
      <c r="F189" s="3">
        <v>0.00930868379363772</v>
      </c>
      <c r="G189" s="3">
        <v>0.0414742101060384</v>
      </c>
      <c r="H189" s="3">
        <v>0.000570091138565863</v>
      </c>
      <c r="I189" s="4">
        <v>0.465256773996757</v>
      </c>
      <c r="J189" s="4">
        <v>278.107507553837</v>
      </c>
      <c r="K189" s="4">
        <v>7.18744793593402</v>
      </c>
      <c r="L189" s="4">
        <v>261.964345863884</v>
      </c>
      <c r="M189" s="4">
        <v>3.52869416461931</v>
      </c>
      <c r="N189" s="4">
        <v>413.01</v>
      </c>
      <c r="O189" s="4">
        <v>63.8825</v>
      </c>
      <c r="P189" s="4">
        <v>261.964345863884</v>
      </c>
      <c r="Q189" s="4">
        <v>3.52869416461931</v>
      </c>
      <c r="R189" s="4">
        <v>0.0600000000000001</v>
      </c>
    </row>
    <row r="190" spans="1:18">
      <c r="A190" s="2" t="s">
        <v>202</v>
      </c>
      <c r="B190" s="1" t="s">
        <v>210</v>
      </c>
      <c r="C190" s="3">
        <v>0.116491935696501</v>
      </c>
      <c r="D190" s="3">
        <v>0.00137843698076929</v>
      </c>
      <c r="E190" s="3">
        <v>5.31804769458262</v>
      </c>
      <c r="F190" s="3">
        <v>0.0658035187685679</v>
      </c>
      <c r="G190" s="3">
        <v>0.330758705632481</v>
      </c>
      <c r="H190" s="3">
        <v>0.00297879034809481</v>
      </c>
      <c r="I190" s="4">
        <v>0.727833036738187</v>
      </c>
      <c r="J190" s="4">
        <v>1871.76752942225</v>
      </c>
      <c r="K190" s="4">
        <v>10.575765988508</v>
      </c>
      <c r="L190" s="4">
        <v>1842.05792070023</v>
      </c>
      <c r="M190" s="4">
        <v>14.4297747861664</v>
      </c>
      <c r="N190" s="4">
        <v>1902.775</v>
      </c>
      <c r="O190" s="4">
        <v>20.525</v>
      </c>
      <c r="P190" s="4">
        <v>1902.775</v>
      </c>
      <c r="Q190" s="4">
        <v>20.525</v>
      </c>
      <c r="R190" s="4">
        <v>0.02</v>
      </c>
    </row>
    <row r="191" spans="1:18">
      <c r="A191" s="2" t="s">
        <v>202</v>
      </c>
      <c r="B191" s="1" t="s">
        <v>211</v>
      </c>
      <c r="C191" s="3">
        <v>0.113543042533395</v>
      </c>
      <c r="D191" s="3">
        <v>0.00135239514630025</v>
      </c>
      <c r="E191" s="3">
        <v>5.27835173671281</v>
      </c>
      <c r="F191" s="3">
        <v>0.0946528345057708</v>
      </c>
      <c r="G191" s="3">
        <v>0.336503993999258</v>
      </c>
      <c r="H191" s="3">
        <v>0.00473659032127031</v>
      </c>
      <c r="I191" s="4">
        <v>0.784946944227018</v>
      </c>
      <c r="J191" s="4">
        <v>1865.36780598464</v>
      </c>
      <c r="K191" s="4">
        <v>15.3091401342188</v>
      </c>
      <c r="L191" s="4">
        <v>1869.82913775574</v>
      </c>
      <c r="M191" s="4">
        <v>22.8462847819084</v>
      </c>
      <c r="N191" s="4">
        <v>1857.41</v>
      </c>
      <c r="O191" s="4">
        <v>22.0650000000001</v>
      </c>
      <c r="P191" s="4">
        <v>1857.41</v>
      </c>
      <c r="Q191" s="4">
        <v>22.0650000000001</v>
      </c>
      <c r="R191" s="4">
        <v>0.01</v>
      </c>
    </row>
    <row r="192" spans="1:18">
      <c r="A192" s="2" t="s">
        <v>202</v>
      </c>
      <c r="B192" s="1" t="s">
        <v>212</v>
      </c>
      <c r="C192" s="3">
        <v>0.112126088043089</v>
      </c>
      <c r="D192" s="3">
        <v>0.0012978167193409</v>
      </c>
      <c r="E192" s="3">
        <v>5.17418364255566</v>
      </c>
      <c r="F192" s="3">
        <v>0.0853906284844074</v>
      </c>
      <c r="G192" s="3">
        <v>0.33402891465734</v>
      </c>
      <c r="H192" s="3">
        <v>0.00441097263280672</v>
      </c>
      <c r="I192" s="4">
        <v>0.800169382292374</v>
      </c>
      <c r="J192" s="4">
        <v>1848.37962140393</v>
      </c>
      <c r="K192" s="4">
        <v>14.0439175248628</v>
      </c>
      <c r="L192" s="4">
        <v>1857.87991886515</v>
      </c>
      <c r="M192" s="4">
        <v>21.3151752945394</v>
      </c>
      <c r="N192" s="4">
        <v>1835.19</v>
      </c>
      <c r="O192" s="4">
        <v>20.99</v>
      </c>
      <c r="P192" s="4">
        <v>1835.19</v>
      </c>
      <c r="Q192" s="4">
        <v>20.99</v>
      </c>
      <c r="R192" s="4">
        <v>0.01</v>
      </c>
    </row>
    <row r="193" spans="1:18">
      <c r="A193" s="2" t="s">
        <v>202</v>
      </c>
      <c r="B193" s="1" t="s">
        <v>213</v>
      </c>
      <c r="C193" s="3">
        <v>0.113798816979608</v>
      </c>
      <c r="D193" s="3">
        <v>0.00150541579432092</v>
      </c>
      <c r="E193" s="3">
        <v>5.20838832473756</v>
      </c>
      <c r="F193" s="3">
        <v>0.0687146299090437</v>
      </c>
      <c r="G193" s="3">
        <v>0.331584733772692</v>
      </c>
      <c r="H193" s="3">
        <v>0.00272921145522108</v>
      </c>
      <c r="I193" s="4">
        <v>0.623873879786068</v>
      </c>
      <c r="J193" s="4">
        <v>1853.98927068501</v>
      </c>
      <c r="K193" s="4">
        <v>11.2387493050087</v>
      </c>
      <c r="L193" s="4">
        <v>1846.05809559121</v>
      </c>
      <c r="M193" s="4">
        <v>13.2125666664654</v>
      </c>
      <c r="N193" s="4">
        <v>1860.81</v>
      </c>
      <c r="O193" s="4">
        <v>24.075</v>
      </c>
      <c r="P193" s="4">
        <v>1860.81</v>
      </c>
      <c r="Q193" s="4">
        <v>24.075</v>
      </c>
      <c r="R193" s="4">
        <v>0.01</v>
      </c>
    </row>
    <row r="194" spans="1:18">
      <c r="A194" s="2" t="s">
        <v>202</v>
      </c>
      <c r="B194" s="1" t="s">
        <v>214</v>
      </c>
      <c r="C194" s="3">
        <v>0.112636999026041</v>
      </c>
      <c r="D194" s="3">
        <v>0.00152463402734913</v>
      </c>
      <c r="E194" s="3">
        <v>5.1644387965796</v>
      </c>
      <c r="F194" s="3">
        <v>0.0754655628314769</v>
      </c>
      <c r="G194" s="3">
        <v>0.332133619919814</v>
      </c>
      <c r="H194" s="3">
        <v>0.00315381870470366</v>
      </c>
      <c r="I194" s="4">
        <v>0.649827678041343</v>
      </c>
      <c r="J194" s="4">
        <v>1846.77575459192</v>
      </c>
      <c r="K194" s="4">
        <v>12.4310232353699</v>
      </c>
      <c r="L194" s="4">
        <v>1848.71479350249</v>
      </c>
      <c r="M194" s="4">
        <v>15.2618771171847</v>
      </c>
      <c r="N194" s="4">
        <v>1842.29</v>
      </c>
      <c r="O194" s="4">
        <v>57.8724999999999</v>
      </c>
      <c r="P194" s="4">
        <v>1842.29</v>
      </c>
      <c r="Q194" s="4">
        <v>57.8724999999999</v>
      </c>
      <c r="R194" s="4">
        <v>0.01</v>
      </c>
    </row>
    <row r="195" spans="1:18">
      <c r="A195" s="2" t="s">
        <v>202</v>
      </c>
      <c r="B195" s="1" t="s">
        <v>215</v>
      </c>
      <c r="C195" s="3">
        <v>0.11260583076142</v>
      </c>
      <c r="D195" s="3">
        <v>0.00152164116495685</v>
      </c>
      <c r="E195" s="3">
        <v>5.14158174057598</v>
      </c>
      <c r="F195" s="3">
        <v>0.0712213710000549</v>
      </c>
      <c r="G195" s="3">
        <v>0.330786271644071</v>
      </c>
      <c r="H195" s="3">
        <v>0.00255498492661686</v>
      </c>
      <c r="I195" s="4">
        <v>0.557605797206412</v>
      </c>
      <c r="J195" s="4">
        <v>1843.0038294708</v>
      </c>
      <c r="K195" s="4">
        <v>11.775503153263</v>
      </c>
      <c r="L195" s="4">
        <v>1842.19145361406</v>
      </c>
      <c r="M195" s="4">
        <v>12.3765263092803</v>
      </c>
      <c r="N195" s="4">
        <v>1842.595</v>
      </c>
      <c r="O195" s="4">
        <v>24.6950000000001</v>
      </c>
      <c r="P195" s="4">
        <v>1842.595</v>
      </c>
      <c r="Q195" s="4">
        <v>24.6950000000001</v>
      </c>
      <c r="R195" s="4">
        <v>0.01</v>
      </c>
    </row>
    <row r="196" spans="1:18">
      <c r="A196" s="2" t="s">
        <v>202</v>
      </c>
      <c r="B196" s="1" t="s">
        <v>216</v>
      </c>
      <c r="C196" s="3">
        <v>0.112154317785763</v>
      </c>
      <c r="D196" s="3">
        <v>0.00132373722952048</v>
      </c>
      <c r="E196" s="3">
        <v>5.13977910044373</v>
      </c>
      <c r="F196" s="3">
        <v>0.0632494231548802</v>
      </c>
      <c r="G196" s="3">
        <v>0.332159518733521</v>
      </c>
      <c r="H196" s="3">
        <v>0.00303553308345305</v>
      </c>
      <c r="I196" s="4">
        <v>0.742636264607262</v>
      </c>
      <c r="J196" s="4">
        <v>1842.70575659789</v>
      </c>
      <c r="K196" s="4">
        <v>10.4604193910296</v>
      </c>
      <c r="L196" s="4">
        <v>1848.84012091303</v>
      </c>
      <c r="M196" s="4">
        <v>14.6891848253553</v>
      </c>
      <c r="N196" s="4">
        <v>1835.19</v>
      </c>
      <c r="O196" s="4">
        <v>22.0699999999999</v>
      </c>
      <c r="P196" s="4">
        <v>1835.19</v>
      </c>
      <c r="Q196" s="4">
        <v>22.0699999999999</v>
      </c>
      <c r="R196" s="4">
        <v>0.01</v>
      </c>
    </row>
    <row r="197" spans="1:18">
      <c r="A197" s="2" t="s">
        <v>202</v>
      </c>
      <c r="B197" s="1" t="s">
        <v>217</v>
      </c>
      <c r="C197" s="3">
        <v>0.111347794026765</v>
      </c>
      <c r="D197" s="3">
        <v>0.00173876660046742</v>
      </c>
      <c r="E197" s="3">
        <v>5.13128131158041</v>
      </c>
      <c r="F197" s="3">
        <v>0.0779113617147237</v>
      </c>
      <c r="G197" s="3">
        <v>0.334078107252144</v>
      </c>
      <c r="H197" s="3">
        <v>0.00282441507003343</v>
      </c>
      <c r="I197" s="4">
        <v>0.556808085718848</v>
      </c>
      <c r="J197" s="4">
        <v>1841.29943768305</v>
      </c>
      <c r="K197" s="4">
        <v>12.9033607759712</v>
      </c>
      <c r="L197" s="4">
        <v>1858.11762735153</v>
      </c>
      <c r="M197" s="4">
        <v>13.6479089701934</v>
      </c>
      <c r="N197" s="4">
        <v>1821.295</v>
      </c>
      <c r="O197" s="4">
        <v>27.7800000000001</v>
      </c>
      <c r="P197" s="4">
        <v>1821.295</v>
      </c>
      <c r="Q197" s="4">
        <v>27.7800000000001</v>
      </c>
      <c r="R197" s="4">
        <v>0.01</v>
      </c>
    </row>
    <row r="198" spans="1:18">
      <c r="A198" s="2" t="s">
        <v>202</v>
      </c>
      <c r="B198" s="1" t="s">
        <v>218</v>
      </c>
      <c r="C198" s="3">
        <v>0.113265290417008</v>
      </c>
      <c r="D198" s="3">
        <v>0.00143757667861702</v>
      </c>
      <c r="E198" s="3">
        <v>5.20115155898522</v>
      </c>
      <c r="F198" s="3">
        <v>0.0882090697179295</v>
      </c>
      <c r="G198" s="3">
        <v>0.332863963427539</v>
      </c>
      <c r="H198" s="3">
        <v>0.00451678584821861</v>
      </c>
      <c r="I198" s="4">
        <v>0.80010868987308</v>
      </c>
      <c r="J198" s="4">
        <v>1852.80500596494</v>
      </c>
      <c r="K198" s="4">
        <v>14.4444197734973</v>
      </c>
      <c r="L198" s="4">
        <v>1852.24807765501</v>
      </c>
      <c r="M198" s="4">
        <v>21.8455780994052</v>
      </c>
      <c r="N198" s="4">
        <v>1853.71</v>
      </c>
      <c r="O198" s="4">
        <v>23.3049999999998</v>
      </c>
      <c r="P198" s="4">
        <v>1853.71</v>
      </c>
      <c r="Q198" s="4">
        <v>23.3049999999998</v>
      </c>
      <c r="R198" s="4">
        <v>0.01</v>
      </c>
    </row>
    <row r="199" spans="1:18">
      <c r="A199" s="2" t="s">
        <v>202</v>
      </c>
      <c r="B199" s="1" t="s">
        <v>219</v>
      </c>
      <c r="C199" s="3">
        <v>0.112227466092195</v>
      </c>
      <c r="D199" s="3">
        <v>0.00130670797443075</v>
      </c>
      <c r="E199" s="3">
        <v>5.25136043195015</v>
      </c>
      <c r="F199" s="3">
        <v>0.076026499370694</v>
      </c>
      <c r="G199" s="3">
        <v>0.338998550035473</v>
      </c>
      <c r="H199" s="3">
        <v>0.003272559317587</v>
      </c>
      <c r="I199" s="4">
        <v>0.666801426353227</v>
      </c>
      <c r="J199" s="4">
        <v>1860.99315547936</v>
      </c>
      <c r="K199" s="4">
        <v>12.3492839859305</v>
      </c>
      <c r="L199" s="4">
        <v>1881.85001667853</v>
      </c>
      <c r="M199" s="4">
        <v>15.7552932384607</v>
      </c>
      <c r="N199" s="4">
        <v>1835.5</v>
      </c>
      <c r="O199" s="4">
        <v>21.4549999999999</v>
      </c>
      <c r="P199" s="4">
        <v>1835.5</v>
      </c>
      <c r="Q199" s="4">
        <v>21.4549999999999</v>
      </c>
      <c r="R199" s="4">
        <v>0.02</v>
      </c>
    </row>
    <row r="200" spans="1:18">
      <c r="A200" s="2" t="s">
        <v>202</v>
      </c>
      <c r="B200" s="1" t="s">
        <v>220</v>
      </c>
      <c r="C200" s="3">
        <v>0.112536642917058</v>
      </c>
      <c r="D200" s="3">
        <v>0.00168104634407169</v>
      </c>
      <c r="E200" s="3">
        <v>5.01399083320621</v>
      </c>
      <c r="F200" s="3">
        <v>0.0835479514360092</v>
      </c>
      <c r="G200" s="3">
        <v>0.322746944837154</v>
      </c>
      <c r="H200" s="3">
        <v>0.0023389483000365</v>
      </c>
      <c r="I200" s="4">
        <v>0.434916828518667</v>
      </c>
      <c r="J200" s="4">
        <v>1821.68712019371</v>
      </c>
      <c r="K200" s="4">
        <v>14.1068775239743</v>
      </c>
      <c r="L200" s="4">
        <v>1803.130334208</v>
      </c>
      <c r="M200" s="4">
        <v>11.3988887036411</v>
      </c>
      <c r="N200" s="4">
        <v>1842.595</v>
      </c>
      <c r="O200" s="4">
        <v>60.0325</v>
      </c>
      <c r="P200" s="4">
        <v>1842.595</v>
      </c>
      <c r="Q200" s="4">
        <v>60.0325</v>
      </c>
      <c r="R200" s="4">
        <v>0.02</v>
      </c>
    </row>
    <row r="201" spans="1:18">
      <c r="A201" s="2" t="s">
        <v>202</v>
      </c>
      <c r="B201" s="1" t="s">
        <v>221</v>
      </c>
      <c r="C201" s="3">
        <v>0.110890467553502</v>
      </c>
      <c r="D201" s="3">
        <v>0.00150992989667083</v>
      </c>
      <c r="E201" s="3">
        <v>4.93406434991169</v>
      </c>
      <c r="F201" s="3">
        <v>0.065954043112345</v>
      </c>
      <c r="G201" s="3">
        <v>0.322903813946888</v>
      </c>
      <c r="H201" s="3">
        <v>0.00362374192794229</v>
      </c>
      <c r="I201" s="4">
        <v>0.839551750955367</v>
      </c>
      <c r="J201" s="4">
        <v>1808.10211309551</v>
      </c>
      <c r="K201" s="4">
        <v>11.2859199879387</v>
      </c>
      <c r="L201" s="4">
        <v>1803.89479130919</v>
      </c>
      <c r="M201" s="4">
        <v>17.658275331431</v>
      </c>
      <c r="N201" s="4">
        <v>1813.885</v>
      </c>
      <c r="O201" s="4">
        <v>24.0749999999999</v>
      </c>
      <c r="P201" s="4">
        <v>1813.885</v>
      </c>
      <c r="Q201" s="4">
        <v>24.0749999999999</v>
      </c>
      <c r="R201" s="4">
        <v>0.01</v>
      </c>
    </row>
    <row r="202" spans="1:18">
      <c r="A202" s="2" t="s">
        <v>202</v>
      </c>
      <c r="B202" s="1" t="s">
        <v>222</v>
      </c>
      <c r="C202" s="3">
        <v>0.11231738746383</v>
      </c>
      <c r="D202" s="3">
        <v>0.0016433437785114</v>
      </c>
      <c r="E202" s="3">
        <v>5.14354413250667</v>
      </c>
      <c r="F202" s="3">
        <v>0.0840039755007636</v>
      </c>
      <c r="G202" s="3">
        <v>0.33190165964112</v>
      </c>
      <c r="H202" s="3">
        <v>0.00307832603056804</v>
      </c>
      <c r="I202" s="4">
        <v>0.567894707933815</v>
      </c>
      <c r="J202" s="4">
        <v>1843.32821841851</v>
      </c>
      <c r="K202" s="4">
        <v>13.8847426999085</v>
      </c>
      <c r="L202" s="4">
        <v>1847.5922017369</v>
      </c>
      <c r="M202" s="4">
        <v>14.8991479749149</v>
      </c>
      <c r="N202" s="4">
        <v>1838.89</v>
      </c>
      <c r="O202" s="4">
        <v>27.0100000000001</v>
      </c>
      <c r="P202" s="4">
        <v>1838.89</v>
      </c>
      <c r="Q202" s="4">
        <v>27.0100000000001</v>
      </c>
      <c r="R202" s="4">
        <v>0.01</v>
      </c>
    </row>
    <row r="203" spans="1:18">
      <c r="A203" s="2" t="s">
        <v>202</v>
      </c>
      <c r="B203" s="1" t="s">
        <v>223</v>
      </c>
      <c r="C203" s="3">
        <v>0.106801592838886</v>
      </c>
      <c r="D203" s="3">
        <v>0.00185948008461327</v>
      </c>
      <c r="E203" s="3">
        <v>4.73533190519569</v>
      </c>
      <c r="F203" s="3">
        <v>0.0903156004586366</v>
      </c>
      <c r="G203" s="3">
        <v>0.32138482510152</v>
      </c>
      <c r="H203" s="3">
        <v>0.00302492796612212</v>
      </c>
      <c r="I203" s="4">
        <v>0.493488823586091</v>
      </c>
      <c r="J203" s="4">
        <v>1773.51436515622</v>
      </c>
      <c r="K203" s="4">
        <v>15.990794077917</v>
      </c>
      <c r="L203" s="4">
        <v>1796.48861622851</v>
      </c>
      <c r="M203" s="4">
        <v>14.7572245672832</v>
      </c>
      <c r="N203" s="4">
        <v>1746.29</v>
      </c>
      <c r="O203" s="4">
        <v>31.7925</v>
      </c>
      <c r="P203" s="4">
        <v>1746.29</v>
      </c>
      <c r="Q203" s="4">
        <v>31.7925</v>
      </c>
      <c r="R203" s="4">
        <v>0.02</v>
      </c>
    </row>
    <row r="204" spans="1:18">
      <c r="A204" s="2" t="s">
        <v>202</v>
      </c>
      <c r="B204" s="1" t="s">
        <v>224</v>
      </c>
      <c r="C204" s="3">
        <v>0.0490064007803922</v>
      </c>
      <c r="D204" s="3">
        <v>0.00409833609339749</v>
      </c>
      <c r="E204" s="3">
        <v>0.357351152109728</v>
      </c>
      <c r="F204" s="3">
        <v>0.0299497163143307</v>
      </c>
      <c r="G204" s="3">
        <v>0.0530888314488782</v>
      </c>
      <c r="H204" s="3">
        <v>0.000943165813921598</v>
      </c>
      <c r="I204" s="4">
        <v>0.21197632488087</v>
      </c>
      <c r="J204" s="4">
        <v>310.235181272437</v>
      </c>
      <c r="K204" s="4">
        <v>22.4078868339111</v>
      </c>
      <c r="L204" s="4">
        <v>333.457469421537</v>
      </c>
      <c r="M204" s="4">
        <v>5.77352918675206</v>
      </c>
      <c r="N204" s="4">
        <v>146.38</v>
      </c>
      <c r="O204" s="4">
        <v>185.16</v>
      </c>
      <c r="P204" s="4">
        <v>333.457469421537</v>
      </c>
      <c r="Q204" s="4">
        <v>5.77352918675206</v>
      </c>
      <c r="R204" s="4">
        <v>0.08</v>
      </c>
    </row>
    <row r="205" spans="1:18">
      <c r="A205" s="2" t="s">
        <v>202</v>
      </c>
      <c r="B205" s="1" t="s">
        <v>225</v>
      </c>
      <c r="C205" s="3">
        <v>0.112986812072362</v>
      </c>
      <c r="D205" s="3">
        <v>0.00127793505858223</v>
      </c>
      <c r="E205" s="3">
        <v>5.25467505481609</v>
      </c>
      <c r="F205" s="3">
        <v>0.078858828127223</v>
      </c>
      <c r="G205" s="3">
        <v>0.337555874191676</v>
      </c>
      <c r="H205" s="3">
        <v>0.00449314839226976</v>
      </c>
      <c r="I205" s="4">
        <v>0.886953062690123</v>
      </c>
      <c r="J205" s="4">
        <v>1861.53139351145</v>
      </c>
      <c r="K205" s="4">
        <v>12.8026092737111</v>
      </c>
      <c r="L205" s="4">
        <v>1874.90071885286</v>
      </c>
      <c r="M205" s="4">
        <v>21.6550239338836</v>
      </c>
      <c r="N205" s="4">
        <v>1847.84</v>
      </c>
      <c r="O205" s="4">
        <v>20.2175</v>
      </c>
      <c r="P205" s="4">
        <v>1847.84</v>
      </c>
      <c r="Q205" s="4">
        <v>20.2175</v>
      </c>
      <c r="R205" s="4">
        <v>0.01</v>
      </c>
    </row>
    <row r="206" spans="1:18">
      <c r="A206" s="2" t="s">
        <v>202</v>
      </c>
      <c r="B206" s="1" t="s">
        <v>226</v>
      </c>
      <c r="C206" s="3">
        <v>0.111250128214369</v>
      </c>
      <c r="D206" s="3">
        <v>0.00147933292598914</v>
      </c>
      <c r="E206" s="3">
        <v>5.0981192730699</v>
      </c>
      <c r="F206" s="3">
        <v>0.0737318914772254</v>
      </c>
      <c r="G206" s="3">
        <v>0.33229973414147</v>
      </c>
      <c r="H206" s="3">
        <v>0.00298056346286865</v>
      </c>
      <c r="I206" s="4">
        <v>0.620187482065299</v>
      </c>
      <c r="J206" s="4">
        <v>1835.79266664971</v>
      </c>
      <c r="K206" s="4">
        <v>12.277516771024</v>
      </c>
      <c r="L206" s="4">
        <v>1849.51859748887</v>
      </c>
      <c r="M206" s="4">
        <v>14.4216636391028</v>
      </c>
      <c r="N206" s="4">
        <v>1820.37</v>
      </c>
      <c r="O206" s="4">
        <v>24.385</v>
      </c>
      <c r="P206" s="4">
        <v>1820.37</v>
      </c>
      <c r="Q206" s="4">
        <v>24.385</v>
      </c>
      <c r="R206" s="4">
        <v>0.01</v>
      </c>
    </row>
    <row r="207" spans="1:18">
      <c r="A207" s="2" t="s">
        <v>202</v>
      </c>
      <c r="B207" s="1" t="s">
        <v>227</v>
      </c>
      <c r="C207" s="3">
        <v>0.113528305873868</v>
      </c>
      <c r="D207" s="3">
        <v>0.00139167018762749</v>
      </c>
      <c r="E207" s="3">
        <v>5.28965160282565</v>
      </c>
      <c r="F207" s="3">
        <v>0.0791265333752161</v>
      </c>
      <c r="G207" s="3">
        <v>0.337851343948009</v>
      </c>
      <c r="H207" s="3">
        <v>0.00360965183475751</v>
      </c>
      <c r="I207" s="4">
        <v>0.714240698128758</v>
      </c>
      <c r="J207" s="4">
        <v>1867.19366413199</v>
      </c>
      <c r="K207" s="4">
        <v>12.7746312710451</v>
      </c>
      <c r="L207" s="4">
        <v>1876.32459214021</v>
      </c>
      <c r="M207" s="4">
        <v>17.3930888138606</v>
      </c>
      <c r="N207" s="4">
        <v>1857.41</v>
      </c>
      <c r="O207" s="4">
        <v>22.22</v>
      </c>
      <c r="P207" s="4">
        <v>1857.41</v>
      </c>
      <c r="Q207" s="4">
        <v>22.22</v>
      </c>
      <c r="R207" s="4">
        <v>0.01</v>
      </c>
    </row>
    <row r="208" spans="1:18">
      <c r="A208" s="2" t="s">
        <v>202</v>
      </c>
      <c r="B208" s="1" t="s">
        <v>228</v>
      </c>
      <c r="C208" s="3">
        <v>0.0509433403527508</v>
      </c>
      <c r="D208" s="3">
        <v>0.00140644258190878</v>
      </c>
      <c r="E208" s="3">
        <v>0.304292692609877</v>
      </c>
      <c r="F208" s="3">
        <v>0.00853456971729954</v>
      </c>
      <c r="G208" s="3">
        <v>0.0434144675722828</v>
      </c>
      <c r="H208" s="3">
        <v>0.000615954779573076</v>
      </c>
      <c r="I208" s="4">
        <v>0.505852898743063</v>
      </c>
      <c r="J208" s="4">
        <v>269.747571549527</v>
      </c>
      <c r="K208" s="4">
        <v>6.64419971927191</v>
      </c>
      <c r="L208" s="4">
        <v>273.962786828246</v>
      </c>
      <c r="M208" s="4">
        <v>3.80548690019623</v>
      </c>
      <c r="N208" s="4">
        <v>238.955</v>
      </c>
      <c r="O208" s="4">
        <v>64.8025</v>
      </c>
      <c r="P208" s="4">
        <v>273.962786828246</v>
      </c>
      <c r="Q208" s="4">
        <v>3.80548690019623</v>
      </c>
      <c r="R208" s="4">
        <v>0.02</v>
      </c>
    </row>
    <row r="209" spans="1:18">
      <c r="A209" s="2" t="s">
        <v>202</v>
      </c>
      <c r="B209" s="1" t="s">
        <v>229</v>
      </c>
      <c r="C209" s="3">
        <v>0.11254243108153</v>
      </c>
      <c r="D209" s="3">
        <v>0.00161491928139998</v>
      </c>
      <c r="E209" s="3">
        <v>5.19881744723703</v>
      </c>
      <c r="F209" s="3">
        <v>0.0844157948117488</v>
      </c>
      <c r="G209" s="3">
        <v>0.334753111402781</v>
      </c>
      <c r="H209" s="3">
        <v>0.00275519493830555</v>
      </c>
      <c r="I209" s="4">
        <v>0.506883977488458</v>
      </c>
      <c r="J209" s="4">
        <v>1852.42274411569</v>
      </c>
      <c r="K209" s="4">
        <v>13.8283902389716</v>
      </c>
      <c r="L209" s="4">
        <v>1861.378497797</v>
      </c>
      <c r="M209" s="4">
        <v>13.3066952976685</v>
      </c>
      <c r="N209" s="4">
        <v>1842.595</v>
      </c>
      <c r="O209" s="4">
        <v>25.9300000000001</v>
      </c>
      <c r="P209" s="4">
        <v>1842.595</v>
      </c>
      <c r="Q209" s="4">
        <v>25.9300000000001</v>
      </c>
      <c r="R209" s="4">
        <v>0.01</v>
      </c>
    </row>
    <row r="210" spans="1:18">
      <c r="A210" s="2" t="s">
        <v>202</v>
      </c>
      <c r="B210" s="1" t="s">
        <v>230</v>
      </c>
      <c r="C210" s="3">
        <v>0.110672877918746</v>
      </c>
      <c r="D210" s="3">
        <v>0.00142762291504714</v>
      </c>
      <c r="E210" s="3">
        <v>5.11333381134775</v>
      </c>
      <c r="F210" s="3">
        <v>0.0767979779946651</v>
      </c>
      <c r="G210" s="3">
        <v>0.334928914430874</v>
      </c>
      <c r="H210" s="3">
        <v>0.00322007734423903</v>
      </c>
      <c r="I210" s="4">
        <v>0.640129764443858</v>
      </c>
      <c r="J210" s="4">
        <v>1838.32284749181</v>
      </c>
      <c r="K210" s="4">
        <v>12.7562914496563</v>
      </c>
      <c r="L210" s="4">
        <v>1862.22751211723</v>
      </c>
      <c r="M210" s="4">
        <v>15.5498860618553</v>
      </c>
      <c r="N210" s="4">
        <v>1810.8</v>
      </c>
      <c r="O210" s="4">
        <v>24.23</v>
      </c>
      <c r="P210" s="4">
        <v>1810.8</v>
      </c>
      <c r="Q210" s="4">
        <v>24.23</v>
      </c>
      <c r="R210" s="4">
        <v>0.02</v>
      </c>
    </row>
    <row r="211" spans="1:18">
      <c r="A211" s="2" t="s">
        <v>202</v>
      </c>
      <c r="B211" s="1" t="s">
        <v>231</v>
      </c>
      <c r="C211" s="3">
        <v>0.124146154027561</v>
      </c>
      <c r="D211" s="3">
        <v>0.0020326774435633</v>
      </c>
      <c r="E211" s="3">
        <v>5.87697428669321</v>
      </c>
      <c r="F211" s="3">
        <v>0.133346787125066</v>
      </c>
      <c r="G211" s="3">
        <v>0.342715287269927</v>
      </c>
      <c r="H211" s="3">
        <v>0.00431800488223373</v>
      </c>
      <c r="I211" s="4">
        <v>0.555291321765537</v>
      </c>
      <c r="J211" s="4">
        <v>1957.84004802871</v>
      </c>
      <c r="K211" s="4">
        <v>19.6910785532905</v>
      </c>
      <c r="L211" s="4">
        <v>1899.71892023357</v>
      </c>
      <c r="M211" s="4">
        <v>20.7309353912617</v>
      </c>
      <c r="N211" s="4">
        <v>2016.355</v>
      </c>
      <c r="O211" s="4">
        <v>34.1000000000001</v>
      </c>
      <c r="P211" s="4">
        <v>2016.355</v>
      </c>
      <c r="Q211" s="4">
        <v>34.1000000000001</v>
      </c>
      <c r="R211" s="4">
        <v>0.04</v>
      </c>
    </row>
    <row r="212" spans="1:18">
      <c r="A212" s="2" t="s">
        <v>202</v>
      </c>
      <c r="B212" s="1" t="s">
        <v>232</v>
      </c>
      <c r="C212" s="3">
        <v>0.0574433739221375</v>
      </c>
      <c r="D212" s="3">
        <v>0.00164698607972382</v>
      </c>
      <c r="E212" s="3">
        <v>0.332405185224426</v>
      </c>
      <c r="F212" s="3">
        <v>0.00881460105699826</v>
      </c>
      <c r="G212" s="3">
        <v>0.0421335560375953</v>
      </c>
      <c r="H212" s="3">
        <v>0.000619124109265495</v>
      </c>
      <c r="I212" s="4">
        <v>0.554133913219064</v>
      </c>
      <c r="J212" s="4">
        <v>291.400435571188</v>
      </c>
      <c r="K212" s="4">
        <v>6.71742140255907</v>
      </c>
      <c r="L212" s="4">
        <v>266.044208854458</v>
      </c>
      <c r="M212" s="4">
        <v>3.82976911633344</v>
      </c>
      <c r="N212" s="4">
        <v>509.3</v>
      </c>
      <c r="O212" s="4">
        <v>64.8075</v>
      </c>
      <c r="P212" s="4">
        <v>266.044208854458</v>
      </c>
      <c r="Q212" s="4">
        <v>3.82976911633344</v>
      </c>
      <c r="R212" s="4">
        <v>0.1</v>
      </c>
    </row>
    <row r="213" spans="1:18">
      <c r="A213" s="2" t="s">
        <v>202</v>
      </c>
      <c r="B213" s="1" t="s">
        <v>233</v>
      </c>
      <c r="C213" s="3">
        <v>0.117991103827341</v>
      </c>
      <c r="D213" s="3">
        <v>0.00168282893570237</v>
      </c>
      <c r="E213" s="3">
        <v>5.41143661968641</v>
      </c>
      <c r="F213" s="3">
        <v>0.0988527231226523</v>
      </c>
      <c r="G213" s="3">
        <v>0.332203105892837</v>
      </c>
      <c r="H213" s="3">
        <v>0.00421973326519373</v>
      </c>
      <c r="I213" s="4">
        <v>0.695352867249326</v>
      </c>
      <c r="J213" s="4">
        <v>1886.66636285426</v>
      </c>
      <c r="K213" s="4">
        <v>15.6566056124711</v>
      </c>
      <c r="L213" s="4">
        <v>1849.05103881091</v>
      </c>
      <c r="M213" s="4">
        <v>20.4189880795119</v>
      </c>
      <c r="N213" s="4">
        <v>1927.785</v>
      </c>
      <c r="O213" s="4">
        <v>24.85</v>
      </c>
      <c r="P213" s="4">
        <v>1927.785</v>
      </c>
      <c r="Q213" s="4">
        <v>24.85</v>
      </c>
      <c r="R213" s="4">
        <v>0.03</v>
      </c>
    </row>
    <row r="214" spans="1:18">
      <c r="A214" s="2" t="s">
        <v>202</v>
      </c>
      <c r="B214" s="1" t="s">
        <v>234</v>
      </c>
      <c r="C214" s="3">
        <v>0.0540956070772506</v>
      </c>
      <c r="D214" s="3">
        <v>0.00237422832069739</v>
      </c>
      <c r="E214" s="3">
        <v>0.42406170585449</v>
      </c>
      <c r="F214" s="3">
        <v>0.0179914151290556</v>
      </c>
      <c r="G214" s="3">
        <v>0.0570391627493984</v>
      </c>
      <c r="H214" s="3">
        <v>0.000815290145534908</v>
      </c>
      <c r="I214" s="4">
        <v>0.33690137423155</v>
      </c>
      <c r="J214" s="4">
        <v>358.951256347598</v>
      </c>
      <c r="K214" s="4">
        <v>12.8289034113147</v>
      </c>
      <c r="L214" s="4">
        <v>357.593921370714</v>
      </c>
      <c r="M214" s="4">
        <v>4.97209487039515</v>
      </c>
      <c r="N214" s="4">
        <v>375.98</v>
      </c>
      <c r="O214" s="4">
        <v>99.99</v>
      </c>
      <c r="P214" s="4">
        <v>357.593921370714</v>
      </c>
      <c r="Q214" s="4">
        <v>4.97209487039515</v>
      </c>
      <c r="R214" s="4">
        <v>0.01</v>
      </c>
    </row>
    <row r="215" spans="1:18">
      <c r="A215" s="2" t="s">
        <v>202</v>
      </c>
      <c r="B215" s="1" t="s">
        <v>235</v>
      </c>
      <c r="C215" s="3">
        <v>0.0578165795080091</v>
      </c>
      <c r="D215" s="3">
        <v>0.00174893182035283</v>
      </c>
      <c r="E215" s="3">
        <v>0.450296392741879</v>
      </c>
      <c r="F215" s="3">
        <v>0.0138758591982513</v>
      </c>
      <c r="G215" s="3">
        <v>0.0566356874102671</v>
      </c>
      <c r="H215" s="3">
        <v>0.000791538710950096</v>
      </c>
      <c r="I215" s="4">
        <v>0.45354519141805</v>
      </c>
      <c r="J215" s="4">
        <v>377.486870418192</v>
      </c>
      <c r="K215" s="4">
        <v>9.71507774594582</v>
      </c>
      <c r="L215" s="4">
        <v>355.132834056643</v>
      </c>
      <c r="M215" s="4">
        <v>4.82908857539738</v>
      </c>
      <c r="N215" s="4">
        <v>524.11</v>
      </c>
      <c r="O215" s="4">
        <v>66.6575</v>
      </c>
      <c r="P215" s="4">
        <v>355.132834056643</v>
      </c>
      <c r="Q215" s="4">
        <v>4.82908857539738</v>
      </c>
      <c r="R215" s="4">
        <v>0.07</v>
      </c>
    </row>
    <row r="216" spans="1:18">
      <c r="A216" s="2" t="s">
        <v>202</v>
      </c>
      <c r="B216" s="1" t="s">
        <v>236</v>
      </c>
      <c r="C216" s="3">
        <v>0.113932095721001</v>
      </c>
      <c r="D216" s="3">
        <v>0.00135362629643063</v>
      </c>
      <c r="E216" s="3">
        <v>5.3083322234139</v>
      </c>
      <c r="F216" s="3">
        <v>0.0807598156481654</v>
      </c>
      <c r="G216" s="3">
        <v>0.337289692814954</v>
      </c>
      <c r="H216" s="3">
        <v>0.00378096604363564</v>
      </c>
      <c r="I216" s="4">
        <v>0.736821829045891</v>
      </c>
      <c r="J216" s="4">
        <v>1870.20493954453</v>
      </c>
      <c r="K216" s="4">
        <v>12.9997320370039</v>
      </c>
      <c r="L216" s="4">
        <v>1873.61771737513</v>
      </c>
      <c r="M216" s="4">
        <v>18.2262214412648</v>
      </c>
      <c r="N216" s="4">
        <v>1864.82</v>
      </c>
      <c r="O216" s="4">
        <v>20.8325</v>
      </c>
      <c r="P216" s="4">
        <v>1864.82</v>
      </c>
      <c r="Q216" s="4">
        <v>20.8325</v>
      </c>
      <c r="R216" s="4">
        <v>0.01</v>
      </c>
    </row>
    <row r="217" spans="1:18">
      <c r="A217" s="2" t="s">
        <v>202</v>
      </c>
      <c r="B217" s="1" t="s">
        <v>237</v>
      </c>
      <c r="C217" s="3">
        <v>0.114802312141113</v>
      </c>
      <c r="D217" s="3">
        <v>0.00203187286247554</v>
      </c>
      <c r="E217" s="3">
        <v>5.33918531446363</v>
      </c>
      <c r="F217" s="3">
        <v>0.159765022387127</v>
      </c>
      <c r="G217" s="3">
        <v>0.336496990469186</v>
      </c>
      <c r="H217" s="3">
        <v>0.00819226344823913</v>
      </c>
      <c r="I217" s="4">
        <v>0.813609509096813</v>
      </c>
      <c r="J217" s="4">
        <v>1875.15891851189</v>
      </c>
      <c r="K217" s="4">
        <v>25.5958846647966</v>
      </c>
      <c r="L217" s="4">
        <v>1869.79535725522</v>
      </c>
      <c r="M217" s="4">
        <v>39.5147801160907</v>
      </c>
      <c r="N217" s="4">
        <v>1876.855</v>
      </c>
      <c r="O217" s="4">
        <v>26.85</v>
      </c>
      <c r="P217" s="4">
        <v>1876.855</v>
      </c>
      <c r="Q217" s="4">
        <v>26.85</v>
      </c>
      <c r="R217" s="4">
        <v>0.01</v>
      </c>
    </row>
    <row r="218" spans="1:18">
      <c r="A218" s="2" t="s">
        <v>202</v>
      </c>
      <c r="B218" s="1" t="s">
        <v>238</v>
      </c>
      <c r="C218" s="3">
        <v>0.0527436656087809</v>
      </c>
      <c r="D218" s="3">
        <v>0.00366371907611883</v>
      </c>
      <c r="E218" s="3">
        <v>0.296271595949206</v>
      </c>
      <c r="F218" s="3">
        <v>0.0187531934758646</v>
      </c>
      <c r="G218" s="3">
        <v>0.0409686420448177</v>
      </c>
      <c r="H218" s="3">
        <v>0.000590722341312742</v>
      </c>
      <c r="I218" s="4">
        <v>0.227796270791715</v>
      </c>
      <c r="J218" s="4">
        <v>263.483922170965</v>
      </c>
      <c r="K218" s="4">
        <v>14.6905968760203</v>
      </c>
      <c r="L218" s="4">
        <v>258.834270836336</v>
      </c>
      <c r="M218" s="4">
        <v>3.65817098967624</v>
      </c>
      <c r="N218" s="4">
        <v>316.725</v>
      </c>
      <c r="O218" s="4">
        <v>163.8675</v>
      </c>
      <c r="P218" s="4">
        <v>258.834270836336</v>
      </c>
      <c r="Q218" s="4">
        <v>3.65817098967624</v>
      </c>
      <c r="R218" s="4">
        <v>0.02</v>
      </c>
    </row>
    <row r="219" spans="1:18">
      <c r="A219" s="2" t="s">
        <v>202</v>
      </c>
      <c r="B219" s="1" t="s">
        <v>239</v>
      </c>
      <c r="C219" s="3">
        <v>0.11481357205544</v>
      </c>
      <c r="D219" s="3">
        <v>0.00135448685349879</v>
      </c>
      <c r="E219" s="3">
        <v>5.32816541470196</v>
      </c>
      <c r="F219" s="3">
        <v>0.0797254773684956</v>
      </c>
      <c r="G219" s="3">
        <v>0.335738363142979</v>
      </c>
      <c r="H219" s="3">
        <v>0.00391125022358658</v>
      </c>
      <c r="I219" s="4">
        <v>0.778565585810884</v>
      </c>
      <c r="J219" s="4">
        <v>1873.39226303221</v>
      </c>
      <c r="K219" s="4">
        <v>12.7929939720515</v>
      </c>
      <c r="L219" s="4">
        <v>1866.13518108147</v>
      </c>
      <c r="M219" s="4">
        <v>18.8761599339472</v>
      </c>
      <c r="N219" s="4">
        <v>1876.855</v>
      </c>
      <c r="O219" s="4">
        <v>21.2950000000001</v>
      </c>
      <c r="P219" s="4">
        <v>1876.855</v>
      </c>
      <c r="Q219" s="4">
        <v>21.2950000000001</v>
      </c>
      <c r="R219" s="4">
        <v>0.01</v>
      </c>
    </row>
    <row r="220" spans="1:18">
      <c r="A220" s="2" t="s">
        <v>202</v>
      </c>
      <c r="B220" s="1" t="s">
        <v>240</v>
      </c>
      <c r="C220" s="3">
        <v>0.0522097106599364</v>
      </c>
      <c r="D220" s="3">
        <v>0.00375426538470562</v>
      </c>
      <c r="E220" s="3">
        <v>0.413222263960159</v>
      </c>
      <c r="F220" s="3">
        <v>0.0305604567254599</v>
      </c>
      <c r="G220" s="3">
        <v>0.0573239907649719</v>
      </c>
      <c r="H220" s="3">
        <v>0.00101964639804742</v>
      </c>
      <c r="I220" s="4">
        <v>0.240512163152057</v>
      </c>
      <c r="J220" s="4">
        <v>351.19296407271</v>
      </c>
      <c r="K220" s="4">
        <v>21.9607410025096</v>
      </c>
      <c r="L220" s="4">
        <v>359.330727431783</v>
      </c>
      <c r="M220" s="4">
        <v>6.21669904038288</v>
      </c>
      <c r="N220" s="4">
        <v>294.505</v>
      </c>
      <c r="O220" s="4">
        <v>164.7925</v>
      </c>
      <c r="P220" s="4">
        <v>359.330727431783</v>
      </c>
      <c r="Q220" s="4">
        <v>6.21669904038288</v>
      </c>
      <c r="R220" s="4">
        <v>0.03</v>
      </c>
    </row>
    <row r="221" spans="1:18">
      <c r="A221" s="2" t="s">
        <v>202</v>
      </c>
      <c r="B221" s="1" t="s">
        <v>241</v>
      </c>
      <c r="C221" s="3">
        <v>0.114652969524359</v>
      </c>
      <c r="D221" s="3">
        <v>0.00217300797378707</v>
      </c>
      <c r="E221" s="3">
        <v>5.22234260044655</v>
      </c>
      <c r="F221" s="3">
        <v>0.106186188929729</v>
      </c>
      <c r="G221" s="3">
        <v>0.329641810116993</v>
      </c>
      <c r="H221" s="3">
        <v>0.00426063451924546</v>
      </c>
      <c r="I221" s="4">
        <v>0.635666488665416</v>
      </c>
      <c r="J221" s="4">
        <v>1856.26893406319</v>
      </c>
      <c r="K221" s="4">
        <v>17.329506275278</v>
      </c>
      <c r="L221" s="4">
        <v>1836.64522327263</v>
      </c>
      <c r="M221" s="4">
        <v>20.6566223972113</v>
      </c>
      <c r="N221" s="4">
        <v>1875.93</v>
      </c>
      <c r="O221" s="4">
        <v>34.7225</v>
      </c>
      <c r="P221" s="4">
        <v>1875.93</v>
      </c>
      <c r="Q221" s="4">
        <v>34.7225</v>
      </c>
      <c r="R221" s="4">
        <v>0.02</v>
      </c>
    </row>
    <row r="222" spans="1:18">
      <c r="A222" s="2" t="s">
        <v>202</v>
      </c>
      <c r="B222" s="1" t="s">
        <v>242</v>
      </c>
      <c r="C222" s="3">
        <v>0.115225212074919</v>
      </c>
      <c r="D222" s="3">
        <v>0.00153975898591342</v>
      </c>
      <c r="E222" s="3">
        <v>5.24506191460876</v>
      </c>
      <c r="F222" s="3">
        <v>0.0966479240440249</v>
      </c>
      <c r="G222" s="3">
        <v>0.328949643499726</v>
      </c>
      <c r="H222" s="3">
        <v>0.00473148433585139</v>
      </c>
      <c r="I222" s="4">
        <v>0.780595558207997</v>
      </c>
      <c r="J222" s="4">
        <v>1859.96959719471</v>
      </c>
      <c r="K222" s="4">
        <v>15.7152164704122</v>
      </c>
      <c r="L222" s="4">
        <v>1833.2885640216</v>
      </c>
      <c r="M222" s="4">
        <v>22.9513862705497</v>
      </c>
      <c r="N222" s="4">
        <v>1883.645</v>
      </c>
      <c r="O222" s="4">
        <v>24.0749999999999</v>
      </c>
      <c r="P222" s="4">
        <v>1883.645</v>
      </c>
      <c r="Q222" s="4">
        <v>24.0749999999999</v>
      </c>
      <c r="R222" s="4">
        <v>0.02</v>
      </c>
    </row>
    <row r="223" spans="1:18">
      <c r="A223" s="2" t="s">
        <v>202</v>
      </c>
      <c r="B223" s="1" t="s">
        <v>243</v>
      </c>
      <c r="C223" s="3">
        <v>0.11075537769618</v>
      </c>
      <c r="D223" s="3">
        <v>0.00184504984790231</v>
      </c>
      <c r="E223" s="3">
        <v>5.20589365931523</v>
      </c>
      <c r="F223" s="3">
        <v>0.0942800360651028</v>
      </c>
      <c r="G223" s="3">
        <v>0.339827968881629</v>
      </c>
      <c r="H223" s="3">
        <v>0.00385119013752423</v>
      </c>
      <c r="I223" s="4">
        <v>0.625765179833337</v>
      </c>
      <c r="J223" s="4">
        <v>1853.58118570181</v>
      </c>
      <c r="K223" s="4">
        <v>15.4269025425142</v>
      </c>
      <c r="L223" s="4">
        <v>1885.84189711264</v>
      </c>
      <c r="M223" s="4">
        <v>18.529569221089</v>
      </c>
      <c r="N223" s="4">
        <v>1812.96</v>
      </c>
      <c r="O223" s="4">
        <v>30.7125</v>
      </c>
      <c r="P223" s="4">
        <v>1812.96</v>
      </c>
      <c r="Q223" s="4">
        <v>30.7125</v>
      </c>
      <c r="R223" s="4">
        <v>0.02</v>
      </c>
    </row>
    <row r="224" spans="1:18">
      <c r="A224" s="2" t="s">
        <v>202</v>
      </c>
      <c r="B224" s="1" t="s">
        <v>244</v>
      </c>
      <c r="C224" s="3">
        <v>0.114452354067112</v>
      </c>
      <c r="D224" s="3">
        <v>0.00137889509639586</v>
      </c>
      <c r="E224" s="3">
        <v>5.29315056826563</v>
      </c>
      <c r="F224" s="3">
        <v>0.0772757379375716</v>
      </c>
      <c r="G224" s="3">
        <v>0.334420488975517</v>
      </c>
      <c r="H224" s="3">
        <v>0.00393261443019154</v>
      </c>
      <c r="I224" s="4">
        <v>0.805488933266705</v>
      </c>
      <c r="J224" s="4">
        <v>1867.75836987161</v>
      </c>
      <c r="K224" s="4">
        <v>12.4688608539401</v>
      </c>
      <c r="L224" s="4">
        <v>1859.77184175694</v>
      </c>
      <c r="M224" s="4">
        <v>18.9980107758823</v>
      </c>
      <c r="N224" s="4">
        <v>1872.225</v>
      </c>
      <c r="O224" s="4">
        <v>22.2199999999999</v>
      </c>
      <c r="P224" s="4">
        <v>1872.225</v>
      </c>
      <c r="Q224" s="4">
        <v>22.2199999999999</v>
      </c>
      <c r="R224" s="4">
        <v>0.01</v>
      </c>
    </row>
    <row r="225" spans="1:18">
      <c r="A225" s="2" t="s">
        <v>202</v>
      </c>
      <c r="B225" s="1" t="s">
        <v>245</v>
      </c>
      <c r="C225" s="3">
        <v>0.165065547353366</v>
      </c>
      <c r="D225" s="3">
        <v>0.00215734009059054</v>
      </c>
      <c r="E225" s="3">
        <v>10.5199436925493</v>
      </c>
      <c r="F225" s="3">
        <v>0.15780605380503</v>
      </c>
      <c r="G225" s="3">
        <v>0.460888313546734</v>
      </c>
      <c r="H225" s="3">
        <v>0.00492059718935343</v>
      </c>
      <c r="I225" s="4">
        <v>0.711724430577233</v>
      </c>
      <c r="J225" s="4">
        <v>2481.67717668301</v>
      </c>
      <c r="K225" s="4">
        <v>13.910104138195</v>
      </c>
      <c r="L225" s="4">
        <v>2443.47903068804</v>
      </c>
      <c r="M225" s="4">
        <v>21.7130407348936</v>
      </c>
      <c r="N225" s="4">
        <v>2509.26</v>
      </c>
      <c r="O225" s="4">
        <v>22.2225000000001</v>
      </c>
      <c r="P225" s="4">
        <v>2509.26</v>
      </c>
      <c r="Q225" s="4">
        <v>22.2225000000001</v>
      </c>
      <c r="R225" s="4">
        <v>0.02</v>
      </c>
    </row>
    <row r="226" spans="1:18">
      <c r="A226" s="2" t="s">
        <v>202</v>
      </c>
      <c r="B226" s="1" t="s">
        <v>246</v>
      </c>
      <c r="C226" s="3">
        <v>0.116208153338988</v>
      </c>
      <c r="D226" s="3">
        <v>0.00147261559645306</v>
      </c>
      <c r="E226" s="3">
        <v>5.34338127718502</v>
      </c>
      <c r="F226" s="3">
        <v>0.0842979807508261</v>
      </c>
      <c r="G226" s="3">
        <v>0.332542130931965</v>
      </c>
      <c r="H226" s="3">
        <v>0.00391365932662832</v>
      </c>
      <c r="I226" s="4">
        <v>0.745994002620862</v>
      </c>
      <c r="J226" s="4">
        <v>1875.83078718517</v>
      </c>
      <c r="K226" s="4">
        <v>13.4943457711491</v>
      </c>
      <c r="L226" s="4">
        <v>1850.69134258324</v>
      </c>
      <c r="M226" s="4">
        <v>18.9330910767932</v>
      </c>
      <c r="N226" s="4">
        <v>1898.46</v>
      </c>
      <c r="O226" s="4">
        <v>22.8375000000001</v>
      </c>
      <c r="P226" s="4">
        <v>1898.46</v>
      </c>
      <c r="Q226" s="4">
        <v>22.8375000000001</v>
      </c>
      <c r="R226" s="4">
        <v>0.02</v>
      </c>
    </row>
    <row r="227" spans="1:18">
      <c r="A227" s="2" t="s">
        <v>202</v>
      </c>
      <c r="B227" s="1" t="s">
        <v>247</v>
      </c>
      <c r="C227" s="3">
        <v>0.115396834078275</v>
      </c>
      <c r="D227" s="3">
        <v>0.00147479690144168</v>
      </c>
      <c r="E227" s="3">
        <v>5.25415021263656</v>
      </c>
      <c r="F227" s="3">
        <v>0.0733885411894586</v>
      </c>
      <c r="G227" s="3">
        <v>0.329669921151215</v>
      </c>
      <c r="H227" s="3">
        <v>0.00406906787587442</v>
      </c>
      <c r="I227" s="4">
        <v>0.883669448138709</v>
      </c>
      <c r="J227" s="4">
        <v>1861.44618713217</v>
      </c>
      <c r="K227" s="4">
        <v>11.9154319959896</v>
      </c>
      <c r="L227" s="4">
        <v>1836.78151069434</v>
      </c>
      <c r="M227" s="4">
        <v>19.7274363579039</v>
      </c>
      <c r="N227" s="4">
        <v>1887.04</v>
      </c>
      <c r="O227" s="4">
        <v>23.3000000000001</v>
      </c>
      <c r="P227" s="4">
        <v>1887.04</v>
      </c>
      <c r="Q227" s="4">
        <v>23.3000000000001</v>
      </c>
      <c r="R227" s="4">
        <v>0.02</v>
      </c>
    </row>
    <row r="228" spans="1:18">
      <c r="A228" s="2" t="s">
        <v>202</v>
      </c>
      <c r="B228" s="1" t="s">
        <v>248</v>
      </c>
      <c r="C228" s="3">
        <v>0.0537534923760518</v>
      </c>
      <c r="D228" s="3">
        <v>0.00166414161466741</v>
      </c>
      <c r="E228" s="3">
        <v>0.309468671671631</v>
      </c>
      <c r="F228" s="3">
        <v>0.00950211374656296</v>
      </c>
      <c r="G228" s="3">
        <v>0.0417213248977196</v>
      </c>
      <c r="H228" s="3">
        <v>0.000598373927795299</v>
      </c>
      <c r="I228" s="4">
        <v>0.467101257872916</v>
      </c>
      <c r="J228" s="4">
        <v>273.769062084292</v>
      </c>
      <c r="K228" s="4">
        <v>7.36822104268873</v>
      </c>
      <c r="L228" s="4">
        <v>263.493731155286</v>
      </c>
      <c r="M228" s="4">
        <v>3.70287763761007</v>
      </c>
      <c r="N228" s="4">
        <v>361.165</v>
      </c>
      <c r="O228" s="4">
        <v>63.8825</v>
      </c>
      <c r="P228" s="4">
        <v>263.493731155286</v>
      </c>
      <c r="Q228" s="4">
        <v>3.70287763761007</v>
      </c>
      <c r="R228" s="4">
        <v>0.04</v>
      </c>
    </row>
    <row r="229" spans="1:18">
      <c r="A229" s="2" t="s">
        <v>202</v>
      </c>
      <c r="B229" s="1" t="s">
        <v>249</v>
      </c>
      <c r="C229" s="3">
        <v>0.113438369443811</v>
      </c>
      <c r="D229" s="3">
        <v>0.00125112541020974</v>
      </c>
      <c r="E229" s="3">
        <v>5.28857393875507</v>
      </c>
      <c r="F229" s="3">
        <v>0.0763598560668232</v>
      </c>
      <c r="G229" s="3">
        <v>0.337200789436716</v>
      </c>
      <c r="H229" s="3">
        <v>0.00383214594895573</v>
      </c>
      <c r="I229" s="4">
        <v>0.787094608868222</v>
      </c>
      <c r="J229" s="4">
        <v>1867.01967427413</v>
      </c>
      <c r="K229" s="4">
        <v>12.3300315057995</v>
      </c>
      <c r="L229" s="4">
        <v>1873.18914378153</v>
      </c>
      <c r="M229" s="4">
        <v>18.4741647008136</v>
      </c>
      <c r="N229" s="4">
        <v>1855.25</v>
      </c>
      <c r="O229" s="4">
        <v>20.5249999999999</v>
      </c>
      <c r="P229" s="4">
        <v>1855.25</v>
      </c>
      <c r="Q229" s="4">
        <v>20.5249999999999</v>
      </c>
      <c r="R229" s="4">
        <v>0.01</v>
      </c>
    </row>
    <row r="230" spans="1:18">
      <c r="A230" s="2" t="s">
        <v>202</v>
      </c>
      <c r="B230" s="1" t="s">
        <v>250</v>
      </c>
      <c r="C230" s="3">
        <v>0.11617062414106</v>
      </c>
      <c r="D230" s="3">
        <v>0.00180042179369851</v>
      </c>
      <c r="E230" s="3">
        <v>5.29917010345573</v>
      </c>
      <c r="F230" s="3">
        <v>0.0884881437444304</v>
      </c>
      <c r="G230" s="3">
        <v>0.33097107824019</v>
      </c>
      <c r="H230" s="3">
        <v>0.00501154426415426</v>
      </c>
      <c r="I230" s="4">
        <v>0.906784946014627</v>
      </c>
      <c r="J230" s="4">
        <v>1868.7291416055</v>
      </c>
      <c r="K230" s="4">
        <v>14.2646207244977</v>
      </c>
      <c r="L230" s="4">
        <v>1843.086606483</v>
      </c>
      <c r="M230" s="4">
        <v>24.2729862620464</v>
      </c>
      <c r="N230" s="4">
        <v>1897.84</v>
      </c>
      <c r="O230" s="4">
        <v>27.78</v>
      </c>
      <c r="P230" s="4">
        <v>1897.84</v>
      </c>
      <c r="Q230" s="4">
        <v>27.78</v>
      </c>
      <c r="R230" s="4">
        <v>0.02</v>
      </c>
    </row>
    <row r="231" spans="1:18">
      <c r="A231" s="2" t="s">
        <v>202</v>
      </c>
      <c r="B231" s="1" t="s">
        <v>251</v>
      </c>
      <c r="C231" s="3">
        <v>0.114509587605447</v>
      </c>
      <c r="D231" s="3">
        <v>0.00155800511768453</v>
      </c>
      <c r="E231" s="3">
        <v>5.26878593853285</v>
      </c>
      <c r="F231" s="3">
        <v>0.111362624593626</v>
      </c>
      <c r="G231" s="3">
        <v>0.332714473164566</v>
      </c>
      <c r="H231" s="3">
        <v>0.00562812073699531</v>
      </c>
      <c r="I231" s="4">
        <v>0.800318412923281</v>
      </c>
      <c r="J231" s="4">
        <v>1863.81957219681</v>
      </c>
      <c r="K231" s="4">
        <v>18.0397959066596</v>
      </c>
      <c r="L231" s="4">
        <v>1851.5250254731</v>
      </c>
      <c r="M231" s="4">
        <v>27.2236955116717</v>
      </c>
      <c r="N231" s="4">
        <v>1871.915</v>
      </c>
      <c r="O231" s="4">
        <v>25.4625000000001</v>
      </c>
      <c r="P231" s="4">
        <v>1871.915</v>
      </c>
      <c r="Q231" s="4">
        <v>25.4625000000001</v>
      </c>
      <c r="R231" s="4">
        <v>0.01</v>
      </c>
    </row>
    <row r="232" spans="1:18">
      <c r="A232" s="2" t="s">
        <v>202</v>
      </c>
      <c r="B232" s="1" t="s">
        <v>252</v>
      </c>
      <c r="C232" s="3">
        <v>0.0513717558794011</v>
      </c>
      <c r="D232" s="3">
        <v>0.00252462905788105</v>
      </c>
      <c r="E232" s="3">
        <v>0.290810725838882</v>
      </c>
      <c r="F232" s="3">
        <v>0.014468342719879</v>
      </c>
      <c r="G232" s="3">
        <v>0.0409910350144264</v>
      </c>
      <c r="H232" s="3">
        <v>0.000629699414248366</v>
      </c>
      <c r="I232" s="4">
        <v>0.308770668316643</v>
      </c>
      <c r="J232" s="4">
        <v>259.197330163764</v>
      </c>
      <c r="K232" s="4">
        <v>11.381626285052</v>
      </c>
      <c r="L232" s="4">
        <v>258.972942452757</v>
      </c>
      <c r="M232" s="4">
        <v>3.8994607955797</v>
      </c>
      <c r="N232" s="4">
        <v>257.47</v>
      </c>
      <c r="O232" s="4">
        <v>114.7975</v>
      </c>
      <c r="P232" s="4">
        <v>258.972942452757</v>
      </c>
      <c r="Q232" s="4">
        <v>3.8994607955797</v>
      </c>
      <c r="R232" s="4">
        <v>0.01</v>
      </c>
    </row>
    <row r="233" spans="1:18">
      <c r="A233" s="2" t="s">
        <v>202</v>
      </c>
      <c r="B233" s="1" t="s">
        <v>253</v>
      </c>
      <c r="C233" s="3">
        <v>0.107375139302053</v>
      </c>
      <c r="D233" s="3">
        <v>0.00111929343588049</v>
      </c>
      <c r="E233" s="3">
        <v>3.14814603866926</v>
      </c>
      <c r="F233" s="3">
        <v>0.051961138166585</v>
      </c>
      <c r="G233" s="3">
        <v>0.212309354254314</v>
      </c>
      <c r="H233" s="3">
        <v>0.00307832525876374</v>
      </c>
      <c r="I233" s="4">
        <v>0.878459192198364</v>
      </c>
      <c r="J233" s="4">
        <v>1444.5463743266</v>
      </c>
      <c r="K233" s="4">
        <v>12.7197110297761</v>
      </c>
      <c r="L233" s="4">
        <v>1241.10941410032</v>
      </c>
      <c r="M233" s="4">
        <v>16.3689261204119</v>
      </c>
      <c r="N233" s="4">
        <v>1755.24</v>
      </c>
      <c r="O233" s="4">
        <v>19.9124999999999</v>
      </c>
      <c r="P233" s="4">
        <v>1755.24</v>
      </c>
      <c r="Q233" s="4">
        <v>19.9124999999999</v>
      </c>
      <c r="R233" s="4">
        <v>0.16</v>
      </c>
    </row>
    <row r="234" spans="1:18">
      <c r="A234" s="2" t="s">
        <v>202</v>
      </c>
      <c r="B234" s="1" t="s">
        <v>254</v>
      </c>
      <c r="C234" s="3">
        <v>0.116182423288699</v>
      </c>
      <c r="D234" s="3">
        <v>0.00127961422574876</v>
      </c>
      <c r="E234" s="3">
        <v>5.3124073364649</v>
      </c>
      <c r="F234" s="3">
        <v>0.0815253946845002</v>
      </c>
      <c r="G234" s="3">
        <v>0.33119448424696</v>
      </c>
      <c r="H234" s="3">
        <v>0.00435437061167183</v>
      </c>
      <c r="I234" s="4">
        <v>0.856723643607594</v>
      </c>
      <c r="J234" s="4">
        <v>1870.8606540304</v>
      </c>
      <c r="K234" s="4">
        <v>13.11450652002</v>
      </c>
      <c r="L234" s="4">
        <v>1844.16855846531</v>
      </c>
      <c r="M234" s="4">
        <v>21.0864579976718</v>
      </c>
      <c r="N234" s="4">
        <v>1898.46</v>
      </c>
      <c r="O234" s="4">
        <v>19.29</v>
      </c>
      <c r="P234" s="4">
        <v>1898.46</v>
      </c>
      <c r="Q234" s="4">
        <v>19.29</v>
      </c>
      <c r="R234" s="4">
        <v>0.02</v>
      </c>
    </row>
    <row r="235" spans="1:18">
      <c r="A235" s="2" t="s">
        <v>202</v>
      </c>
      <c r="B235" s="1" t="s">
        <v>255</v>
      </c>
      <c r="C235" s="3">
        <v>0.116377014841608</v>
      </c>
      <c r="D235" s="3">
        <v>0.00133173715655639</v>
      </c>
      <c r="E235" s="3">
        <v>5.34588701823956</v>
      </c>
      <c r="F235" s="3">
        <v>0.0679599063714046</v>
      </c>
      <c r="G235" s="3">
        <v>0.332709007367843</v>
      </c>
      <c r="H235" s="3">
        <v>0.00262063242202139</v>
      </c>
      <c r="I235" s="4">
        <v>0.619595928511027</v>
      </c>
      <c r="J235" s="4">
        <v>1876.23180117218</v>
      </c>
      <c r="K235" s="4">
        <v>10.8744412340246</v>
      </c>
      <c r="L235" s="4">
        <v>1851.49858705551</v>
      </c>
      <c r="M235" s="4">
        <v>12.6762134062233</v>
      </c>
      <c r="N235" s="4">
        <v>1901.85</v>
      </c>
      <c r="O235" s="4">
        <v>20.6775</v>
      </c>
      <c r="P235" s="4">
        <v>1901.85</v>
      </c>
      <c r="Q235" s="4">
        <v>20.6775</v>
      </c>
      <c r="R235" s="4">
        <v>0.02</v>
      </c>
    </row>
    <row r="236" spans="1:18">
      <c r="A236" s="2" t="s">
        <v>202</v>
      </c>
      <c r="B236" s="1" t="s">
        <v>256</v>
      </c>
      <c r="C236" s="3">
        <v>0.115041294032445</v>
      </c>
      <c r="D236" s="3">
        <v>0.00139546419538236</v>
      </c>
      <c r="E236" s="3">
        <v>5.29431059255058</v>
      </c>
      <c r="F236" s="3">
        <v>0.089648569131704</v>
      </c>
      <c r="G236" s="3">
        <v>0.333208152673422</v>
      </c>
      <c r="H236" s="3">
        <v>0.00368233644934552</v>
      </c>
      <c r="I236" s="4">
        <v>0.652640320820423</v>
      </c>
      <c r="J236" s="4">
        <v>1867.94551944667</v>
      </c>
      <c r="K236" s="4">
        <v>14.4628696755788</v>
      </c>
      <c r="L236" s="4">
        <v>1853.91253859358</v>
      </c>
      <c r="M236" s="4">
        <v>17.8051163474559</v>
      </c>
      <c r="N236" s="4">
        <v>1880.555</v>
      </c>
      <c r="O236" s="4">
        <v>21.9124999999999</v>
      </c>
      <c r="P236" s="4">
        <v>1880.555</v>
      </c>
      <c r="Q236" s="4">
        <v>21.9124999999999</v>
      </c>
      <c r="R236" s="4">
        <v>0.01</v>
      </c>
    </row>
    <row r="237" spans="1:18">
      <c r="A237" s="2" t="s">
        <v>202</v>
      </c>
      <c r="B237" s="1" t="s">
        <v>257</v>
      </c>
      <c r="C237" s="3">
        <v>0.116950781210127</v>
      </c>
      <c r="D237" s="3">
        <v>0.00149590712344125</v>
      </c>
      <c r="E237" s="3">
        <v>5.31528493223974</v>
      </c>
      <c r="F237" s="3">
        <v>0.0796480800508563</v>
      </c>
      <c r="G237" s="3">
        <v>0.329437850062484</v>
      </c>
      <c r="H237" s="3">
        <v>0.00344955507989061</v>
      </c>
      <c r="I237" s="4">
        <v>0.698780581351357</v>
      </c>
      <c r="J237" s="4">
        <v>1871.32342457822</v>
      </c>
      <c r="K237" s="4">
        <v>12.8066429187361</v>
      </c>
      <c r="L237" s="4">
        <v>1835.65630142103</v>
      </c>
      <c r="M237" s="4">
        <v>16.7268524014368</v>
      </c>
      <c r="N237" s="4">
        <v>1910.185</v>
      </c>
      <c r="O237" s="4">
        <v>23.15</v>
      </c>
      <c r="P237" s="4">
        <v>1910.185</v>
      </c>
      <c r="Q237" s="4">
        <v>23.15</v>
      </c>
      <c r="R237" s="4">
        <v>0.02</v>
      </c>
    </row>
    <row r="238" spans="1:18">
      <c r="A238" s="2" t="s">
        <v>202</v>
      </c>
      <c r="B238" s="1" t="s">
        <v>258</v>
      </c>
      <c r="C238" s="3">
        <v>0.0508792660244464</v>
      </c>
      <c r="D238" s="3">
        <v>0.00163538504564399</v>
      </c>
      <c r="E238" s="3">
        <v>0.372097735046508</v>
      </c>
      <c r="F238" s="3">
        <v>0.0118140126463047</v>
      </c>
      <c r="G238" s="3">
        <v>0.0531462054320133</v>
      </c>
      <c r="H238" s="3">
        <v>0.000620410351005327</v>
      </c>
      <c r="I238" s="4">
        <v>0.367676919326925</v>
      </c>
      <c r="J238" s="4">
        <v>321.207049015797</v>
      </c>
      <c r="K238" s="4">
        <v>8.74284999875675</v>
      </c>
      <c r="L238" s="4">
        <v>333.808670927714</v>
      </c>
      <c r="M238" s="4">
        <v>3.79759479498168</v>
      </c>
      <c r="N238" s="4">
        <v>235.25</v>
      </c>
      <c r="O238" s="4">
        <v>71.285</v>
      </c>
      <c r="P238" s="4">
        <v>333.808670927714</v>
      </c>
      <c r="Q238" s="4">
        <v>3.79759479498168</v>
      </c>
      <c r="R238" s="4">
        <v>0.04</v>
      </c>
    </row>
    <row r="239" spans="1:18">
      <c r="A239" s="2" t="s">
        <v>202</v>
      </c>
      <c r="B239" s="1" t="s">
        <v>259</v>
      </c>
      <c r="C239" s="3">
        <v>0.115670807690435</v>
      </c>
      <c r="D239" s="3">
        <v>0.00155376553177908</v>
      </c>
      <c r="E239" s="3">
        <v>5.23041023929177</v>
      </c>
      <c r="F239" s="3">
        <v>0.0810370304821061</v>
      </c>
      <c r="G239" s="3">
        <v>0.327961350764768</v>
      </c>
      <c r="H239" s="3">
        <v>0.00332954641303178</v>
      </c>
      <c r="I239" s="4">
        <v>0.655261485160056</v>
      </c>
      <c r="J239" s="4">
        <v>1857.58458611454</v>
      </c>
      <c r="K239" s="4">
        <v>13.2075200240839</v>
      </c>
      <c r="L239" s="4">
        <v>1828.49281090055</v>
      </c>
      <c r="M239" s="4">
        <v>16.1628801778181</v>
      </c>
      <c r="N239" s="4">
        <v>1900</v>
      </c>
      <c r="O239" s="4">
        <v>24.3775000000001</v>
      </c>
      <c r="P239" s="4">
        <v>1900</v>
      </c>
      <c r="Q239" s="4">
        <v>24.3775000000001</v>
      </c>
      <c r="R239" s="4">
        <v>0.02</v>
      </c>
    </row>
    <row r="240" spans="1:18">
      <c r="A240" s="2" t="s">
        <v>202</v>
      </c>
      <c r="B240" s="1" t="s">
        <v>260</v>
      </c>
      <c r="C240" s="3">
        <v>0.117385411053509</v>
      </c>
      <c r="D240" s="3">
        <v>0.00188136288154208</v>
      </c>
      <c r="E240" s="3">
        <v>5.38497016661615</v>
      </c>
      <c r="F240" s="3">
        <v>0.122341263425869</v>
      </c>
      <c r="G240" s="3">
        <v>0.332364978105258</v>
      </c>
      <c r="H240" s="3">
        <v>0.00495099051982953</v>
      </c>
      <c r="I240" s="4">
        <v>0.655672818591822</v>
      </c>
      <c r="J240" s="4">
        <v>1882.46617967851</v>
      </c>
      <c r="K240" s="4">
        <v>19.4579532905709</v>
      </c>
      <c r="L240" s="4">
        <v>1849.8342766898</v>
      </c>
      <c r="M240" s="4">
        <v>23.9546092323973</v>
      </c>
      <c r="N240" s="4">
        <v>1916.97</v>
      </c>
      <c r="O240" s="4">
        <v>29.1675</v>
      </c>
      <c r="P240" s="4">
        <v>1916.97</v>
      </c>
      <c r="Q240" s="4">
        <v>29.1675</v>
      </c>
      <c r="R240" s="4">
        <v>0.02</v>
      </c>
    </row>
    <row r="241" spans="1:18">
      <c r="A241" s="2" t="s">
        <v>202</v>
      </c>
      <c r="B241" s="1" t="s">
        <v>261</v>
      </c>
      <c r="C241" s="3">
        <v>0.132419097668173</v>
      </c>
      <c r="D241" s="3">
        <v>0.00171650735315517</v>
      </c>
      <c r="E241" s="3">
        <v>6.75357066864938</v>
      </c>
      <c r="F241" s="3">
        <v>0.181837730472727</v>
      </c>
      <c r="G241" s="3">
        <v>0.368313494188689</v>
      </c>
      <c r="H241" s="3">
        <v>0.00741306129629671</v>
      </c>
      <c r="I241" s="4">
        <v>0.747531343032036</v>
      </c>
      <c r="J241" s="4">
        <v>2079.66032258694</v>
      </c>
      <c r="K241" s="4">
        <v>23.8172603196415</v>
      </c>
      <c r="L241" s="4">
        <v>2021.45982507845</v>
      </c>
      <c r="M241" s="4">
        <v>34.9248408527798</v>
      </c>
      <c r="N241" s="4">
        <v>2131.48</v>
      </c>
      <c r="O241" s="4">
        <v>22.2199999999998</v>
      </c>
      <c r="P241" s="4">
        <v>2131.48</v>
      </c>
      <c r="Q241" s="4">
        <v>22.2199999999998</v>
      </c>
      <c r="R241" s="4">
        <v>0.03</v>
      </c>
    </row>
    <row r="242" spans="1:18">
      <c r="A242" s="2" t="s">
        <v>202</v>
      </c>
      <c r="B242" s="1" t="s">
        <v>262</v>
      </c>
      <c r="C242" s="3">
        <v>0.115048495119456</v>
      </c>
      <c r="D242" s="3">
        <v>0.00153175854416062</v>
      </c>
      <c r="E242" s="3">
        <v>5.31017665549029</v>
      </c>
      <c r="F242" s="3">
        <v>0.0906400762507748</v>
      </c>
      <c r="G242" s="3">
        <v>0.33491929342063</v>
      </c>
      <c r="H242" s="3">
        <v>0.00443228530356142</v>
      </c>
      <c r="I242" s="4">
        <v>0.775311540587673</v>
      </c>
      <c r="J242" s="4">
        <v>1870.50177415543</v>
      </c>
      <c r="K242" s="4">
        <v>14.5860778433822</v>
      </c>
      <c r="L242" s="4">
        <v>1862.18105178536</v>
      </c>
      <c r="M242" s="4">
        <v>21.4038796029898</v>
      </c>
      <c r="N242" s="4">
        <v>1880.555</v>
      </c>
      <c r="O242" s="4">
        <v>24.0725000000001</v>
      </c>
      <c r="P242" s="4">
        <v>1880.555</v>
      </c>
      <c r="Q242" s="4">
        <v>24.0725000000001</v>
      </c>
      <c r="R242" s="4">
        <v>0.01</v>
      </c>
    </row>
    <row r="243" spans="1:18">
      <c r="A243" s="2" t="s">
        <v>202</v>
      </c>
      <c r="B243" s="1" t="s">
        <v>263</v>
      </c>
      <c r="C243" s="3">
        <v>0.0529235303104365</v>
      </c>
      <c r="D243" s="3">
        <v>0.00281555524181269</v>
      </c>
      <c r="E243" s="3">
        <v>0.297043504597756</v>
      </c>
      <c r="F243" s="3">
        <v>0.017535248972597</v>
      </c>
      <c r="G243" s="3">
        <v>0.0406147319577709</v>
      </c>
      <c r="H243" s="3">
        <v>0.000699408125062422</v>
      </c>
      <c r="I243" s="4">
        <v>0.291712611655707</v>
      </c>
      <c r="J243" s="4">
        <v>264.088386305217</v>
      </c>
      <c r="K243" s="4">
        <v>13.7282053081179</v>
      </c>
      <c r="L243" s="4">
        <v>256.642236585096</v>
      </c>
      <c r="M243" s="4">
        <v>4.33270354236575</v>
      </c>
      <c r="N243" s="4">
        <v>324.13</v>
      </c>
      <c r="O243" s="4">
        <v>122.205</v>
      </c>
      <c r="P243" s="4">
        <v>256.642236585096</v>
      </c>
      <c r="Q243" s="4">
        <v>4.33270354236575</v>
      </c>
      <c r="R243" s="4">
        <v>0.03</v>
      </c>
    </row>
    <row r="244" spans="1:18">
      <c r="A244" s="2" t="s">
        <v>202</v>
      </c>
      <c r="B244" s="1" t="s">
        <v>264</v>
      </c>
      <c r="C244" s="3">
        <v>0.0539966317418616</v>
      </c>
      <c r="D244" s="3">
        <v>0.00142041412706492</v>
      </c>
      <c r="E244" s="3">
        <v>0.310880599471799</v>
      </c>
      <c r="F244" s="3">
        <v>0.00884403114958765</v>
      </c>
      <c r="G244" s="3">
        <v>0.0417864573613168</v>
      </c>
      <c r="H244" s="3">
        <v>0.000646499419937823</v>
      </c>
      <c r="I244" s="4">
        <v>0.543846005872454</v>
      </c>
      <c r="J244" s="4">
        <v>274.863303768214</v>
      </c>
      <c r="K244" s="4">
        <v>6.85052140374933</v>
      </c>
      <c r="L244" s="4">
        <v>263.896773410046</v>
      </c>
      <c r="M244" s="4">
        <v>4.00043937503031</v>
      </c>
      <c r="N244" s="4">
        <v>372.275</v>
      </c>
      <c r="O244" s="4">
        <v>59.2525</v>
      </c>
      <c r="P244" s="4">
        <v>263.896773410046</v>
      </c>
      <c r="Q244" s="4">
        <v>4.00043937503031</v>
      </c>
      <c r="R244" s="4">
        <v>0.05</v>
      </c>
    </row>
    <row r="245" spans="1:18">
      <c r="A245" s="2" t="s">
        <v>202</v>
      </c>
      <c r="B245" s="1" t="s">
        <v>265</v>
      </c>
      <c r="C245" s="3">
        <v>0.119529240008384</v>
      </c>
      <c r="D245" s="3">
        <v>0.00163621362788814</v>
      </c>
      <c r="E245" s="3">
        <v>5.4219764092271</v>
      </c>
      <c r="F245" s="3">
        <v>0.114274752702706</v>
      </c>
      <c r="G245" s="3">
        <v>0.328598191076617</v>
      </c>
      <c r="H245" s="3">
        <v>0.00490535300934165</v>
      </c>
      <c r="I245" s="4">
        <v>0.708292155082291</v>
      </c>
      <c r="J245" s="4">
        <v>1888.33418513452</v>
      </c>
      <c r="K245" s="4">
        <v>18.0699661642342</v>
      </c>
      <c r="L245" s="4">
        <v>1831.58352762045</v>
      </c>
      <c r="M245" s="4">
        <v>23.8010868216011</v>
      </c>
      <c r="N245" s="4">
        <v>1950.005</v>
      </c>
      <c r="O245" s="4">
        <v>24.3825000000001</v>
      </c>
      <c r="P245" s="4">
        <v>1950.005</v>
      </c>
      <c r="Q245" s="4">
        <v>24.3825000000001</v>
      </c>
      <c r="R245" s="4">
        <v>0.04</v>
      </c>
    </row>
    <row r="246" spans="1:18">
      <c r="A246" s="2" t="s">
        <v>202</v>
      </c>
      <c r="B246" s="1" t="s">
        <v>266</v>
      </c>
      <c r="C246" s="3">
        <v>0.11487249602002</v>
      </c>
      <c r="D246" s="3">
        <v>0.00169814718940422</v>
      </c>
      <c r="E246" s="3">
        <v>5.35072196813926</v>
      </c>
      <c r="F246" s="3">
        <v>0.123334745026377</v>
      </c>
      <c r="G246" s="3">
        <v>0.337514742243077</v>
      </c>
      <c r="H246" s="3">
        <v>0.00608108800578511</v>
      </c>
      <c r="I246" s="4">
        <v>0.78165567652345</v>
      </c>
      <c r="J246" s="4">
        <v>1877.00512993013</v>
      </c>
      <c r="K246" s="4">
        <v>19.7218140399887</v>
      </c>
      <c r="L246" s="4">
        <v>1874.70247842124</v>
      </c>
      <c r="M246" s="4">
        <v>29.309196258003</v>
      </c>
      <c r="N246" s="4">
        <v>1879.63</v>
      </c>
      <c r="O246" s="4">
        <v>27.3125000000001</v>
      </c>
      <c r="P246" s="4">
        <v>1879.63</v>
      </c>
      <c r="Q246" s="4">
        <v>27.3125000000001</v>
      </c>
      <c r="R246" s="4">
        <v>0.01</v>
      </c>
    </row>
    <row r="247" spans="1:18">
      <c r="A247" s="2" t="s">
        <v>202</v>
      </c>
      <c r="B247" s="1" t="s">
        <v>267</v>
      </c>
      <c r="C247" s="3">
        <v>0.116333937977506</v>
      </c>
      <c r="D247" s="3">
        <v>0.001670189607531</v>
      </c>
      <c r="E247" s="3">
        <v>5.33439194529717</v>
      </c>
      <c r="F247" s="3">
        <v>0.106914369821825</v>
      </c>
      <c r="G247" s="3">
        <v>0.332183981592389</v>
      </c>
      <c r="H247" s="3">
        <v>0.00468211476501775</v>
      </c>
      <c r="I247" s="4">
        <v>0.703253998740546</v>
      </c>
      <c r="J247" s="4">
        <v>1874.39084712179</v>
      </c>
      <c r="K247" s="4">
        <v>17.1396640342221</v>
      </c>
      <c r="L247" s="4">
        <v>1848.95849733133</v>
      </c>
      <c r="M247" s="4">
        <v>22.6567619184648</v>
      </c>
      <c r="N247" s="4">
        <v>1901.85</v>
      </c>
      <c r="O247" s="4">
        <v>25.9275000000001</v>
      </c>
      <c r="P247" s="4">
        <v>1901.85</v>
      </c>
      <c r="Q247" s="4">
        <v>25.9275000000001</v>
      </c>
      <c r="R247" s="4">
        <v>0.02</v>
      </c>
    </row>
    <row r="248" spans="1:18">
      <c r="A248" s="2" t="s">
        <v>202</v>
      </c>
      <c r="B248" s="1" t="s">
        <v>268</v>
      </c>
      <c r="C248" s="3">
        <v>0.056864077073931</v>
      </c>
      <c r="D248" s="3">
        <v>0.001970290825115</v>
      </c>
      <c r="E248" s="3">
        <v>0.553491463032814</v>
      </c>
      <c r="F248" s="3">
        <v>0.0211175811133326</v>
      </c>
      <c r="G248" s="3">
        <v>0.0704193391707774</v>
      </c>
      <c r="H248" s="3">
        <v>0.00102172107546481</v>
      </c>
      <c r="I248" s="4">
        <v>0.38028321981611</v>
      </c>
      <c r="J248" s="4">
        <v>447.281265699213</v>
      </c>
      <c r="K248" s="4">
        <v>13.8035872121138</v>
      </c>
      <c r="L248" s="4">
        <v>438.681563035551</v>
      </c>
      <c r="M248" s="4">
        <v>6.15313923270506</v>
      </c>
      <c r="N248" s="4">
        <v>487.08</v>
      </c>
      <c r="O248" s="4">
        <v>75.9175</v>
      </c>
      <c r="P248" s="4">
        <v>438.681563035551</v>
      </c>
      <c r="Q248" s="4">
        <v>6.15313923270506</v>
      </c>
      <c r="R248" s="4">
        <v>0.02</v>
      </c>
    </row>
    <row r="249" spans="1:18">
      <c r="A249" s="2" t="s">
        <v>202</v>
      </c>
      <c r="B249" s="1" t="s">
        <v>269</v>
      </c>
      <c r="C249" s="3">
        <v>0.117377951297063</v>
      </c>
      <c r="D249" s="3">
        <v>0.00166554647569147</v>
      </c>
      <c r="E249" s="3">
        <v>5.52719814372173</v>
      </c>
      <c r="F249" s="3">
        <v>0.0964687064107072</v>
      </c>
      <c r="G249" s="3">
        <v>0.341136723744885</v>
      </c>
      <c r="H249" s="3">
        <v>0.00373841455603848</v>
      </c>
      <c r="I249" s="4">
        <v>0.627881321550524</v>
      </c>
      <c r="J249" s="4">
        <v>1904.83604278947</v>
      </c>
      <c r="K249" s="4">
        <v>15.0079437589823</v>
      </c>
      <c r="L249" s="4">
        <v>1892.13573351025</v>
      </c>
      <c r="M249" s="4">
        <v>17.9694065524794</v>
      </c>
      <c r="N249" s="4">
        <v>1916.97</v>
      </c>
      <c r="O249" s="4">
        <v>25.775</v>
      </c>
      <c r="P249" s="4">
        <v>1916.97</v>
      </c>
      <c r="Q249" s="4">
        <v>25.775</v>
      </c>
      <c r="R249" s="4">
        <v>0.01</v>
      </c>
    </row>
    <row r="250" spans="1:18">
      <c r="A250" s="2" t="s">
        <v>202</v>
      </c>
      <c r="B250" s="1" t="s">
        <v>270</v>
      </c>
      <c r="C250" s="3">
        <v>0.120409285771521</v>
      </c>
      <c r="D250" s="3">
        <v>0.00175381567721287</v>
      </c>
      <c r="E250" s="3">
        <v>4.82681364625047</v>
      </c>
      <c r="F250" s="3">
        <v>0.152820076726763</v>
      </c>
      <c r="G250" s="3">
        <v>0.290264159808743</v>
      </c>
      <c r="H250" s="3">
        <v>0.00817395444146298</v>
      </c>
      <c r="I250" s="4">
        <v>0.889444627893143</v>
      </c>
      <c r="J250" s="4">
        <v>1789.58248115972</v>
      </c>
      <c r="K250" s="4">
        <v>26.6366008456462</v>
      </c>
      <c r="L250" s="4">
        <v>1642.84913750569</v>
      </c>
      <c r="M250" s="4">
        <v>40.8392346373972</v>
      </c>
      <c r="N250" s="4">
        <v>1962.04</v>
      </c>
      <c r="O250" s="4">
        <v>25.9250000000001</v>
      </c>
      <c r="P250" s="4">
        <v>1962.04</v>
      </c>
      <c r="Q250" s="4">
        <v>25.9250000000001</v>
      </c>
      <c r="R250" s="4">
        <v>0.09</v>
      </c>
    </row>
    <row r="251" spans="1:18">
      <c r="A251" s="2" t="s">
        <v>202</v>
      </c>
      <c r="B251" s="1" t="s">
        <v>271</v>
      </c>
      <c r="C251" s="3">
        <v>0.115174468578685</v>
      </c>
      <c r="D251" s="3">
        <v>0.00270801811997051</v>
      </c>
      <c r="E251" s="3">
        <v>5.25333453372561</v>
      </c>
      <c r="F251" s="3">
        <v>0.161104860754936</v>
      </c>
      <c r="G251" s="3">
        <v>0.330903130604028</v>
      </c>
      <c r="H251" s="3">
        <v>0.00797624112967633</v>
      </c>
      <c r="I251" s="4">
        <v>0.786002292085138</v>
      </c>
      <c r="J251" s="4">
        <v>1861.31375018565</v>
      </c>
      <c r="K251" s="4">
        <v>26.1651365100099</v>
      </c>
      <c r="L251" s="4">
        <v>1842.75750106995</v>
      </c>
      <c r="M251" s="4">
        <v>38.634494404261</v>
      </c>
      <c r="N251" s="4">
        <v>1883.335</v>
      </c>
      <c r="O251" s="4">
        <v>42.285</v>
      </c>
      <c r="P251" s="4">
        <v>1883.335</v>
      </c>
      <c r="Q251" s="4">
        <v>42.285</v>
      </c>
      <c r="R251" s="4">
        <v>0.02</v>
      </c>
    </row>
    <row r="252" spans="1:18">
      <c r="A252" s="2" t="s">
        <v>202</v>
      </c>
      <c r="B252" s="1" t="s">
        <v>272</v>
      </c>
      <c r="C252" s="3">
        <v>0.114406264151079</v>
      </c>
      <c r="D252" s="3">
        <v>0.0015374148700883</v>
      </c>
      <c r="E252" s="3">
        <v>5.08774262936792</v>
      </c>
      <c r="F252" s="3">
        <v>0.0755431440979012</v>
      </c>
      <c r="G252" s="3">
        <v>0.322245802680054</v>
      </c>
      <c r="H252" s="3">
        <v>0.00298290399348174</v>
      </c>
      <c r="I252" s="4">
        <v>0.6234219423592</v>
      </c>
      <c r="J252" s="4">
        <v>1834.06340518332</v>
      </c>
      <c r="K252" s="4">
        <v>12.6005927786946</v>
      </c>
      <c r="L252" s="4">
        <v>1800.68755250247</v>
      </c>
      <c r="M252" s="4">
        <v>14.5427326666974</v>
      </c>
      <c r="N252" s="4">
        <v>1872.225</v>
      </c>
      <c r="O252" s="4">
        <v>24.38</v>
      </c>
      <c r="P252" s="4">
        <v>1872.225</v>
      </c>
      <c r="Q252" s="4">
        <v>24.38</v>
      </c>
      <c r="R252" s="4">
        <v>0.02</v>
      </c>
    </row>
    <row r="253" spans="1:18">
      <c r="A253" s="2" t="s">
        <v>202</v>
      </c>
      <c r="B253" s="1" t="s">
        <v>273</v>
      </c>
      <c r="C253" s="3">
        <v>0.116903093252225</v>
      </c>
      <c r="D253" s="3">
        <v>0.00198315175328521</v>
      </c>
      <c r="E253" s="3">
        <v>5.15606992185142</v>
      </c>
      <c r="F253" s="3">
        <v>0.0863319977682009</v>
      </c>
      <c r="G253" s="3">
        <v>0.319739201039906</v>
      </c>
      <c r="H253" s="3">
        <v>0.00317124682761834</v>
      </c>
      <c r="I253" s="4">
        <v>0.592353784881617</v>
      </c>
      <c r="J253" s="4">
        <v>1845.3963286161</v>
      </c>
      <c r="K253" s="4">
        <v>14.2405456659448</v>
      </c>
      <c r="L253" s="4">
        <v>1788.4553882869</v>
      </c>
      <c r="M253" s="4">
        <v>15.4903407093552</v>
      </c>
      <c r="N253" s="4">
        <v>1909.57</v>
      </c>
      <c r="O253" s="4">
        <v>30.095</v>
      </c>
      <c r="P253" s="4">
        <v>1909.57</v>
      </c>
      <c r="Q253" s="4">
        <v>30.095</v>
      </c>
      <c r="R253" s="4">
        <v>0.04</v>
      </c>
    </row>
    <row r="254" spans="1:18">
      <c r="A254" s="2" t="s">
        <v>202</v>
      </c>
      <c r="B254" s="1" t="s">
        <v>274</v>
      </c>
      <c r="C254" s="3">
        <v>0.169683607428721</v>
      </c>
      <c r="D254" s="3">
        <v>0.00196651342692769</v>
      </c>
      <c r="E254" s="3">
        <v>10.8807888338273</v>
      </c>
      <c r="F254" s="3">
        <v>0.149369294020219</v>
      </c>
      <c r="G254" s="3">
        <v>0.464924525797341</v>
      </c>
      <c r="H254" s="3">
        <v>0.00485435217838142</v>
      </c>
      <c r="I254" s="4">
        <v>0.760585212621858</v>
      </c>
      <c r="J254" s="4">
        <v>2512.99457976739</v>
      </c>
      <c r="K254" s="4">
        <v>12.7664117022898</v>
      </c>
      <c r="L254" s="4">
        <v>2461.26493418115</v>
      </c>
      <c r="M254" s="4">
        <v>21.3617007007404</v>
      </c>
      <c r="N254" s="4">
        <v>2554.625</v>
      </c>
      <c r="O254" s="4">
        <v>19.45</v>
      </c>
      <c r="P254" s="4">
        <v>2554.625</v>
      </c>
      <c r="Q254" s="4">
        <v>19.45</v>
      </c>
      <c r="R254" s="4">
        <v>0.03</v>
      </c>
    </row>
    <row r="255" spans="1:18">
      <c r="A255" s="2" t="s">
        <v>202</v>
      </c>
      <c r="B255" s="1" t="s">
        <v>275</v>
      </c>
      <c r="C255" s="3">
        <v>0.110499946129647</v>
      </c>
      <c r="D255" s="3">
        <v>0.00194657054123368</v>
      </c>
      <c r="E255" s="3">
        <v>5.0364625583252</v>
      </c>
      <c r="F255" s="3">
        <v>0.0919934177356588</v>
      </c>
      <c r="G255" s="3">
        <v>0.331072212283523</v>
      </c>
      <c r="H255" s="3">
        <v>0.00399375780866582</v>
      </c>
      <c r="I255" s="4">
        <v>0.660431606753423</v>
      </c>
      <c r="J255" s="4">
        <v>1825.47410389815</v>
      </c>
      <c r="K255" s="4">
        <v>15.4752537175279</v>
      </c>
      <c r="L255" s="4">
        <v>1843.57641965311</v>
      </c>
      <c r="M255" s="4">
        <v>19.3419214958569</v>
      </c>
      <c r="N255" s="4">
        <v>1809.26</v>
      </c>
      <c r="O255" s="4">
        <v>31.6350000000001</v>
      </c>
      <c r="P255" s="4">
        <v>1809.26</v>
      </c>
      <c r="Q255" s="4">
        <v>31.6350000000001</v>
      </c>
      <c r="R255" s="4">
        <v>0.01</v>
      </c>
    </row>
    <row r="256" spans="1:18">
      <c r="A256" s="2" t="s">
        <v>202</v>
      </c>
      <c r="B256" s="1" t="s">
        <v>276</v>
      </c>
      <c r="C256" s="3">
        <v>0.113692768841433</v>
      </c>
      <c r="D256" s="3">
        <v>0.00152969702326758</v>
      </c>
      <c r="E256" s="3">
        <v>5.26628959202514</v>
      </c>
      <c r="F256" s="3">
        <v>0.0906002975497442</v>
      </c>
      <c r="G256" s="3">
        <v>0.33563430041474</v>
      </c>
      <c r="H256" s="3">
        <v>0.00367089298578253</v>
      </c>
      <c r="I256" s="4">
        <v>0.635741408525685</v>
      </c>
      <c r="J256" s="4">
        <v>1863.41514735449</v>
      </c>
      <c r="K256" s="4">
        <v>14.6818011646684</v>
      </c>
      <c r="L256" s="4">
        <v>1865.63294381847</v>
      </c>
      <c r="M256" s="4">
        <v>17.7175415325062</v>
      </c>
      <c r="N256" s="4">
        <v>1861.115</v>
      </c>
      <c r="O256" s="4">
        <v>24.2275</v>
      </c>
      <c r="P256" s="4">
        <v>1861.115</v>
      </c>
      <c r="Q256" s="4">
        <v>24.2275</v>
      </c>
      <c r="R256" s="4">
        <v>0.01</v>
      </c>
    </row>
    <row r="257" spans="1:18">
      <c r="A257" s="2" t="s">
        <v>202</v>
      </c>
      <c r="B257" s="1" t="s">
        <v>277</v>
      </c>
      <c r="C257" s="3">
        <v>0.116064490385994</v>
      </c>
      <c r="D257" s="3">
        <v>0.00139853192554429</v>
      </c>
      <c r="E257" s="3">
        <v>5.32569181123994</v>
      </c>
      <c r="F257" s="3">
        <v>0.0955097171159122</v>
      </c>
      <c r="G257" s="3">
        <v>0.33239459218902</v>
      </c>
      <c r="H257" s="3">
        <v>0.00413912808522975</v>
      </c>
      <c r="I257" s="4">
        <v>0.694357911972582</v>
      </c>
      <c r="J257" s="4">
        <v>1872.99528446308</v>
      </c>
      <c r="K257" s="4">
        <v>15.3321283325949</v>
      </c>
      <c r="L257" s="4">
        <v>1849.97755764594</v>
      </c>
      <c r="M257" s="4">
        <v>20.0260643362094</v>
      </c>
      <c r="N257" s="4">
        <v>1898.15</v>
      </c>
      <c r="O257" s="4">
        <v>21.1400000000001</v>
      </c>
      <c r="P257" s="4">
        <v>1898.15</v>
      </c>
      <c r="Q257" s="4">
        <v>21.1400000000001</v>
      </c>
      <c r="R257" s="4">
        <v>0.02</v>
      </c>
    </row>
    <row r="258" spans="1:18">
      <c r="A258" s="2" t="s">
        <v>202</v>
      </c>
      <c r="B258" s="1" t="s">
        <v>278</v>
      </c>
      <c r="C258" s="3">
        <v>0.157652579654798</v>
      </c>
      <c r="D258" s="3">
        <v>0.00205463883771835</v>
      </c>
      <c r="E258" s="3">
        <v>9.88825755300308</v>
      </c>
      <c r="F258" s="3">
        <v>0.196021571249771</v>
      </c>
      <c r="G258" s="3">
        <v>0.453756903396513</v>
      </c>
      <c r="H258" s="3">
        <v>0.00591107238835806</v>
      </c>
      <c r="I258" s="4">
        <v>0.657141562547738</v>
      </c>
      <c r="J258" s="4">
        <v>2424.41480410947</v>
      </c>
      <c r="K258" s="4">
        <v>18.2819416194629</v>
      </c>
      <c r="L258" s="4">
        <v>2411.93343124255</v>
      </c>
      <c r="M258" s="4">
        <v>26.211693843326</v>
      </c>
      <c r="N258" s="4">
        <v>2431.48</v>
      </c>
      <c r="O258" s="4">
        <v>22.2199999999998</v>
      </c>
      <c r="P258" s="4">
        <v>2431.48</v>
      </c>
      <c r="Q258" s="4">
        <v>22.2199999999998</v>
      </c>
      <c r="R258" s="4">
        <v>0.01</v>
      </c>
    </row>
    <row r="259" spans="1:18">
      <c r="A259" s="2" t="s">
        <v>202</v>
      </c>
      <c r="B259" s="1" t="s">
        <v>279</v>
      </c>
      <c r="C259" s="3">
        <v>0.114256042567663</v>
      </c>
      <c r="D259" s="3">
        <v>0.00171304578694152</v>
      </c>
      <c r="E259" s="3">
        <v>5.25435398681535</v>
      </c>
      <c r="F259" s="3">
        <v>0.09160784953496</v>
      </c>
      <c r="G259" s="3">
        <v>0.333382685717144</v>
      </c>
      <c r="H259" s="3">
        <v>0.0033507061952761</v>
      </c>
      <c r="I259" s="4">
        <v>0.576474295607743</v>
      </c>
      <c r="J259" s="4">
        <v>1861.47927004034</v>
      </c>
      <c r="K259" s="4">
        <v>14.8734323090334</v>
      </c>
      <c r="L259" s="4">
        <v>1854.75639680662</v>
      </c>
      <c r="M259" s="4">
        <v>16.1994644417313</v>
      </c>
      <c r="N259" s="4">
        <v>1933.335</v>
      </c>
      <c r="O259" s="4">
        <v>26.0775</v>
      </c>
      <c r="P259" s="4">
        <v>1933.335</v>
      </c>
      <c r="Q259" s="4">
        <v>26.0775</v>
      </c>
      <c r="R259" s="4">
        <v>0.01</v>
      </c>
    </row>
    <row r="260" spans="1:18">
      <c r="A260" s="2" t="s">
        <v>202</v>
      </c>
      <c r="B260" s="1" t="s">
        <v>280</v>
      </c>
      <c r="C260" s="3">
        <v>0.0536412957820792</v>
      </c>
      <c r="D260" s="3">
        <v>0.00379953994234028</v>
      </c>
      <c r="E260" s="3">
        <v>0.302684088365374</v>
      </c>
      <c r="F260" s="3">
        <v>0.0228999003715214</v>
      </c>
      <c r="G260" s="3">
        <v>0.0408856438921556</v>
      </c>
      <c r="H260" s="3">
        <v>0.000954881616297954</v>
      </c>
      <c r="I260" s="4">
        <v>0.30869862071289</v>
      </c>
      <c r="J260" s="4">
        <v>268.494511139878</v>
      </c>
      <c r="K260" s="4">
        <v>17.8512707356495</v>
      </c>
      <c r="L260" s="4">
        <v>258.320267073146</v>
      </c>
      <c r="M260" s="4">
        <v>5.91377559720517</v>
      </c>
      <c r="N260" s="4">
        <v>366.72</v>
      </c>
      <c r="O260" s="4">
        <v>161.09</v>
      </c>
      <c r="P260" s="4">
        <v>258.320267073146</v>
      </c>
      <c r="Q260" s="4">
        <v>5.91377559720517</v>
      </c>
      <c r="R260" s="4">
        <v>0.04</v>
      </c>
    </row>
    <row r="261" spans="1:18">
      <c r="A261" s="2" t="s">
        <v>202</v>
      </c>
      <c r="B261" s="1" t="s">
        <v>281</v>
      </c>
      <c r="C261" s="3">
        <v>0.112236158544601</v>
      </c>
      <c r="D261" s="3">
        <v>0.00164316029424615</v>
      </c>
      <c r="E261" s="3">
        <v>5.18977601808369</v>
      </c>
      <c r="F261" s="3">
        <v>0.0930448877515504</v>
      </c>
      <c r="G261" s="3">
        <v>0.335485272058455</v>
      </c>
      <c r="H261" s="3">
        <v>0.00428004639309059</v>
      </c>
      <c r="I261" s="4">
        <v>0.711592096555544</v>
      </c>
      <c r="J261" s="4">
        <v>1850.94065244884</v>
      </c>
      <c r="K261" s="4">
        <v>15.2644165007763</v>
      </c>
      <c r="L261" s="4">
        <v>1864.91362108924</v>
      </c>
      <c r="M261" s="4">
        <v>20.6599404799863</v>
      </c>
      <c r="N261" s="4">
        <v>1836.115</v>
      </c>
      <c r="O261" s="4">
        <v>26.545</v>
      </c>
      <c r="P261" s="4">
        <v>1836.115</v>
      </c>
      <c r="Q261" s="4">
        <v>26.545</v>
      </c>
      <c r="R261" s="4">
        <v>0.01</v>
      </c>
    </row>
    <row r="262" spans="1:18">
      <c r="A262" s="2" t="s">
        <v>202</v>
      </c>
      <c r="B262" s="1" t="s">
        <v>282</v>
      </c>
      <c r="C262" s="3">
        <v>0.111325524371518</v>
      </c>
      <c r="D262" s="3">
        <v>0.00137993004560966</v>
      </c>
      <c r="E262" s="3">
        <v>5.20480901601945</v>
      </c>
      <c r="F262" s="3">
        <v>0.0815238512115086</v>
      </c>
      <c r="G262" s="3">
        <v>0.339005344389544</v>
      </c>
      <c r="H262" s="3">
        <v>0.0034784069210623</v>
      </c>
      <c r="I262" s="4">
        <v>0.655079414546234</v>
      </c>
      <c r="J262" s="4">
        <v>1853.40370527173</v>
      </c>
      <c r="K262" s="4">
        <v>13.3417000448497</v>
      </c>
      <c r="L262" s="4">
        <v>1881.8827270271</v>
      </c>
      <c r="M262" s="4">
        <v>16.7462379751234</v>
      </c>
      <c r="N262" s="4">
        <v>1821.295</v>
      </c>
      <c r="O262" s="4">
        <v>22.53</v>
      </c>
      <c r="P262" s="4">
        <v>1821.295</v>
      </c>
      <c r="Q262" s="4">
        <v>22.53</v>
      </c>
      <c r="R262" s="4">
        <v>0.02</v>
      </c>
    </row>
    <row r="263" spans="1:18">
      <c r="A263" s="2" t="s">
        <v>202</v>
      </c>
      <c r="B263" s="1" t="s">
        <v>283</v>
      </c>
      <c r="C263" s="3">
        <v>0.11190159651775</v>
      </c>
      <c r="D263" s="3">
        <v>0.0014535475068296</v>
      </c>
      <c r="E263" s="3">
        <v>5.16346698908417</v>
      </c>
      <c r="F263" s="3">
        <v>0.082654401638236</v>
      </c>
      <c r="G263" s="3">
        <v>0.334519547540489</v>
      </c>
      <c r="H263" s="3">
        <v>0.00331093510245476</v>
      </c>
      <c r="I263" s="4">
        <v>0.618307602049748</v>
      </c>
      <c r="J263" s="4">
        <v>1846.61566951647</v>
      </c>
      <c r="K263" s="4">
        <v>13.6174835392192</v>
      </c>
      <c r="L263" s="4">
        <v>1860.25036321464</v>
      </c>
      <c r="M263" s="4">
        <v>15.9935482642013</v>
      </c>
      <c r="N263" s="4">
        <v>1831.485</v>
      </c>
      <c r="O263" s="4">
        <v>23.46</v>
      </c>
      <c r="P263" s="4">
        <v>1831.485</v>
      </c>
      <c r="Q263" s="4">
        <v>23.46</v>
      </c>
      <c r="R263" s="4">
        <v>0.01</v>
      </c>
    </row>
    <row r="264" spans="1:18">
      <c r="A264" s="2" t="s">
        <v>202</v>
      </c>
      <c r="B264" s="1" t="s">
        <v>284</v>
      </c>
      <c r="C264" s="3">
        <v>0.114127690093211</v>
      </c>
      <c r="D264" s="3">
        <v>0.00174598877450695</v>
      </c>
      <c r="E264" s="3">
        <v>5.27708771423662</v>
      </c>
      <c r="F264" s="3">
        <v>0.0977756586031869</v>
      </c>
      <c r="G264" s="3">
        <v>0.33529801356154</v>
      </c>
      <c r="H264" s="3">
        <v>0.00390745375524489</v>
      </c>
      <c r="I264" s="4">
        <v>0.628964928122738</v>
      </c>
      <c r="J264" s="4">
        <v>1865.16335802236</v>
      </c>
      <c r="K264" s="4">
        <v>15.8174908304745</v>
      </c>
      <c r="L264" s="4">
        <v>1864.00965719317</v>
      </c>
      <c r="M264" s="4">
        <v>18.8640565230916</v>
      </c>
      <c r="N264" s="4">
        <v>1866.36</v>
      </c>
      <c r="O264" s="4">
        <v>27.7775</v>
      </c>
      <c r="P264" s="4">
        <v>1866.36</v>
      </c>
      <c r="Q264" s="4">
        <v>27.7775</v>
      </c>
      <c r="R264" s="4">
        <v>0.01</v>
      </c>
    </row>
    <row r="265" spans="1:18">
      <c r="A265" s="2" t="s">
        <v>202</v>
      </c>
      <c r="B265" s="1" t="s">
        <v>285</v>
      </c>
      <c r="C265" s="3">
        <v>0.0479734843767525</v>
      </c>
      <c r="D265" s="3">
        <v>0.00329076714308668</v>
      </c>
      <c r="E265" s="3">
        <v>0.268414456772736</v>
      </c>
      <c r="F265" s="3">
        <v>0.0184654540832101</v>
      </c>
      <c r="G265" s="3">
        <v>0.0406884877259419</v>
      </c>
      <c r="H265" s="3">
        <v>0.00078147086180279</v>
      </c>
      <c r="I265" s="4">
        <v>0.279181831541697</v>
      </c>
      <c r="J265" s="4">
        <v>241.425253857906</v>
      </c>
      <c r="K265" s="4">
        <v>14.7828919472944</v>
      </c>
      <c r="L265" s="4">
        <v>257.099123621691</v>
      </c>
      <c r="M265" s="4">
        <v>4.84072405213035</v>
      </c>
      <c r="N265" s="4">
        <v>98.24</v>
      </c>
      <c r="O265" s="4">
        <v>155.53</v>
      </c>
      <c r="P265" s="4">
        <v>257.099123621691</v>
      </c>
      <c r="Q265" s="4">
        <v>4.84072405213035</v>
      </c>
      <c r="R265" s="4">
        <v>0.07</v>
      </c>
    </row>
    <row r="266" spans="1:18">
      <c r="A266" s="2" t="s">
        <v>202</v>
      </c>
      <c r="B266" s="1" t="s">
        <v>286</v>
      </c>
      <c r="C266" s="3">
        <v>0.114852291552243</v>
      </c>
      <c r="D266" s="3">
        <v>0.00135516869554331</v>
      </c>
      <c r="E266" s="3">
        <v>5.16825237526643</v>
      </c>
      <c r="F266" s="3">
        <v>0.070231393612077</v>
      </c>
      <c r="G266" s="3">
        <v>0.326218132658439</v>
      </c>
      <c r="H266" s="3">
        <v>0.00278323325218741</v>
      </c>
      <c r="I266" s="4">
        <v>0.627847159350732</v>
      </c>
      <c r="J266" s="4">
        <v>1847.40371863324</v>
      </c>
      <c r="K266" s="4">
        <v>11.5615970935374</v>
      </c>
      <c r="L266" s="4">
        <v>1820.02502821355</v>
      </c>
      <c r="M266" s="4">
        <v>13.5286196194082</v>
      </c>
      <c r="N266" s="4">
        <v>1877.47</v>
      </c>
      <c r="O266" s="4">
        <v>20.5250000000001</v>
      </c>
      <c r="P266" s="4">
        <v>1877.47</v>
      </c>
      <c r="Q266" s="4">
        <v>20.5250000000001</v>
      </c>
      <c r="R266" s="4">
        <v>0.02</v>
      </c>
    </row>
    <row r="267" spans="1:18">
      <c r="A267" s="2" t="s">
        <v>202</v>
      </c>
      <c r="B267" s="1" t="s">
        <v>287</v>
      </c>
      <c r="C267" s="3">
        <v>0.11386547932806</v>
      </c>
      <c r="D267" s="3">
        <v>0.00149700524509239</v>
      </c>
      <c r="E267" s="3">
        <v>5.20712691054422</v>
      </c>
      <c r="F267" s="3">
        <v>0.0771938805841283</v>
      </c>
      <c r="G267" s="3">
        <v>0.331447308142068</v>
      </c>
      <c r="H267" s="3">
        <v>0.0028350959578001</v>
      </c>
      <c r="I267" s="4">
        <v>0.576990357557194</v>
      </c>
      <c r="J267" s="4">
        <v>1853.78294520029</v>
      </c>
      <c r="K267" s="4">
        <v>12.6282901164483</v>
      </c>
      <c r="L267" s="4">
        <v>1845.39276185051</v>
      </c>
      <c r="M267" s="4">
        <v>13.7265893288752</v>
      </c>
      <c r="N267" s="4">
        <v>1862.04</v>
      </c>
      <c r="O267" s="4">
        <v>24.075</v>
      </c>
      <c r="P267" s="4">
        <v>1862.04</v>
      </c>
      <c r="Q267" s="4">
        <v>24.075</v>
      </c>
      <c r="R267" s="4">
        <v>0.01</v>
      </c>
    </row>
    <row r="268" spans="1:18">
      <c r="A268" s="2" t="s">
        <v>202</v>
      </c>
      <c r="B268" s="1" t="s">
        <v>288</v>
      </c>
      <c r="C268" s="3">
        <v>0.0602042410445704</v>
      </c>
      <c r="D268" s="3">
        <v>0.00136800089275336</v>
      </c>
      <c r="E268" s="3">
        <v>0.27178294213293</v>
      </c>
      <c r="F268" s="3">
        <v>0.00655060960987152</v>
      </c>
      <c r="G268" s="3">
        <v>0.0328272453957574</v>
      </c>
      <c r="H268" s="3">
        <v>0.000512137396531933</v>
      </c>
      <c r="I268" s="4">
        <v>0.647280502659182</v>
      </c>
      <c r="J268" s="4">
        <v>244.118198080423</v>
      </c>
      <c r="K268" s="4">
        <v>5.23000945155393</v>
      </c>
      <c r="L268" s="4">
        <v>208.218793424137</v>
      </c>
      <c r="M268" s="4">
        <v>3.19651719248721</v>
      </c>
      <c r="N268" s="4">
        <v>609.28</v>
      </c>
      <c r="O268" s="4">
        <v>49.99</v>
      </c>
      <c r="P268" s="4">
        <v>208.218793424137</v>
      </c>
      <c r="Q268" s="4">
        <v>3.19651719248721</v>
      </c>
      <c r="R268" s="4">
        <v>0.16</v>
      </c>
    </row>
    <row r="269" spans="1:18">
      <c r="A269" s="2" t="s">
        <v>202</v>
      </c>
      <c r="B269" s="1" t="s">
        <v>289</v>
      </c>
      <c r="C269" s="3">
        <v>0.160251582512065</v>
      </c>
      <c r="D269" s="3">
        <v>0.00246223332523977</v>
      </c>
      <c r="E269" s="3">
        <v>8.48376825566978</v>
      </c>
      <c r="F269" s="3">
        <v>0.283446344879334</v>
      </c>
      <c r="G269" s="3">
        <v>0.381861934263998</v>
      </c>
      <c r="H269" s="3">
        <v>0.0100723520216971</v>
      </c>
      <c r="I269" s="4">
        <v>0.789482419278711</v>
      </c>
      <c r="J269" s="4">
        <v>2284.18716820877</v>
      </c>
      <c r="K269" s="4">
        <v>30.3563255726115</v>
      </c>
      <c r="L269" s="4">
        <v>2084.97545532189</v>
      </c>
      <c r="M269" s="4">
        <v>46.9885603237229</v>
      </c>
      <c r="N269" s="4">
        <v>2458.325</v>
      </c>
      <c r="O269" s="4">
        <v>25.9250000000002</v>
      </c>
      <c r="P269" s="4">
        <v>2458.325</v>
      </c>
      <c r="Q269" s="4">
        <v>25.9250000000002</v>
      </c>
      <c r="R269" s="4">
        <v>0.1</v>
      </c>
    </row>
    <row r="270" spans="1:18">
      <c r="A270" s="2" t="s">
        <v>202</v>
      </c>
      <c r="B270" s="1" t="s">
        <v>290</v>
      </c>
      <c r="C270" s="3">
        <v>0.115247037007643</v>
      </c>
      <c r="D270" s="3">
        <v>0.00167206603798549</v>
      </c>
      <c r="E270" s="3">
        <v>5.28636313587793</v>
      </c>
      <c r="F270" s="3">
        <v>0.0870592797032761</v>
      </c>
      <c r="G270" s="3">
        <v>0.332379118920293</v>
      </c>
      <c r="H270" s="3">
        <v>0.00322664744748543</v>
      </c>
      <c r="I270" s="4">
        <v>0.589467284438676</v>
      </c>
      <c r="J270" s="4">
        <v>1866.6626447661</v>
      </c>
      <c r="K270" s="4">
        <v>14.0628480036199</v>
      </c>
      <c r="L270" s="4">
        <v>1849.90269417926</v>
      </c>
      <c r="M270" s="4">
        <v>15.6114323870585</v>
      </c>
      <c r="N270" s="4">
        <v>1883.645</v>
      </c>
      <c r="O270" s="4">
        <v>26.2350000000001</v>
      </c>
      <c r="P270" s="4">
        <v>1883.645</v>
      </c>
      <c r="Q270" s="4">
        <v>26.2350000000001</v>
      </c>
      <c r="R270" s="4">
        <v>0.01</v>
      </c>
    </row>
    <row r="271" spans="1:18">
      <c r="A271" s="2" t="s">
        <v>202</v>
      </c>
      <c r="B271" s="1" t="s">
        <v>291</v>
      </c>
      <c r="C271" s="3">
        <v>0.115135405293785</v>
      </c>
      <c r="D271" s="3">
        <v>0.00150952704161274</v>
      </c>
      <c r="E271" s="3">
        <v>5.32661821486684</v>
      </c>
      <c r="F271" s="3">
        <v>0.0991802187193668</v>
      </c>
      <c r="G271" s="3">
        <v>0.335271185076878</v>
      </c>
      <c r="H271" s="3">
        <v>0.00488209745999001</v>
      </c>
      <c r="I271" s="4">
        <v>0.782053967280367</v>
      </c>
      <c r="J271" s="4">
        <v>1873.1439773963</v>
      </c>
      <c r="K271" s="4">
        <v>15.9191152126316</v>
      </c>
      <c r="L271" s="4">
        <v>1863.88013609774</v>
      </c>
      <c r="M271" s="4">
        <v>23.5698657315021</v>
      </c>
      <c r="N271" s="4">
        <v>1883.335</v>
      </c>
      <c r="O271" s="4">
        <v>23.4575</v>
      </c>
      <c r="P271" s="4">
        <v>1883.335</v>
      </c>
      <c r="Q271" s="4">
        <v>23.4575</v>
      </c>
      <c r="R271" s="4">
        <v>0.01</v>
      </c>
    </row>
    <row r="272" spans="1:18">
      <c r="A272" s="2" t="s">
        <v>202</v>
      </c>
      <c r="B272" s="1" t="s">
        <v>292</v>
      </c>
      <c r="C272" s="3">
        <v>0.114340988566687</v>
      </c>
      <c r="D272" s="3">
        <v>0.00148616963675935</v>
      </c>
      <c r="E272" s="3">
        <v>5.25841876706552</v>
      </c>
      <c r="F272" s="3">
        <v>0.10464499857572</v>
      </c>
      <c r="G272" s="3">
        <v>0.333913929766541</v>
      </c>
      <c r="H272" s="3">
        <v>0.00643935624285843</v>
      </c>
      <c r="I272" s="4">
        <v>0.969046479727467</v>
      </c>
      <c r="J272" s="4">
        <v>1862.13896541044</v>
      </c>
      <c r="K272" s="4">
        <v>16.9794745366647</v>
      </c>
      <c r="L272" s="4">
        <v>1857.32425461411</v>
      </c>
      <c r="M272" s="4">
        <v>31.119758884359</v>
      </c>
      <c r="N272" s="4">
        <v>1869.445</v>
      </c>
      <c r="O272" s="4">
        <v>19.4425</v>
      </c>
      <c r="P272" s="4">
        <v>1869.445</v>
      </c>
      <c r="Q272" s="4">
        <v>19.4425</v>
      </c>
      <c r="R272" s="4">
        <v>0.01</v>
      </c>
    </row>
    <row r="273" spans="1:18">
      <c r="A273" s="2" t="s">
        <v>202</v>
      </c>
      <c r="B273" s="1" t="s">
        <v>293</v>
      </c>
      <c r="C273" s="3">
        <v>0.115349761567638</v>
      </c>
      <c r="D273" s="3">
        <v>0.00169553057108454</v>
      </c>
      <c r="E273" s="3">
        <v>5.33286732403227</v>
      </c>
      <c r="F273" s="3">
        <v>0.0824013458768245</v>
      </c>
      <c r="G273" s="3">
        <v>0.335592982622608</v>
      </c>
      <c r="H273" s="3">
        <v>0.00401160057170575</v>
      </c>
      <c r="I273" s="4">
        <v>0.773626410313031</v>
      </c>
      <c r="J273" s="4">
        <v>1874.14642572494</v>
      </c>
      <c r="K273" s="4">
        <v>13.212601528207</v>
      </c>
      <c r="L273" s="4">
        <v>1865.43352117639</v>
      </c>
      <c r="M273" s="4">
        <v>19.3625729720412</v>
      </c>
      <c r="N273" s="4">
        <v>1887.04</v>
      </c>
      <c r="O273" s="4">
        <v>31.6374999999999</v>
      </c>
      <c r="P273" s="4">
        <v>1887.04</v>
      </c>
      <c r="Q273" s="4">
        <v>31.6374999999999</v>
      </c>
      <c r="R273" s="4">
        <v>0.01</v>
      </c>
    </row>
    <row r="274" spans="1:18">
      <c r="A274" s="2" t="s">
        <v>202</v>
      </c>
      <c r="B274" s="1" t="s">
        <v>294</v>
      </c>
      <c r="C274" s="3">
        <v>0.115215534498333</v>
      </c>
      <c r="D274" s="3">
        <v>0.00151961414342403</v>
      </c>
      <c r="E274" s="3">
        <v>5.27442592783452</v>
      </c>
      <c r="F274" s="3">
        <v>0.0923073276910478</v>
      </c>
      <c r="G274" s="3">
        <v>0.331825961986136</v>
      </c>
      <c r="H274" s="3">
        <v>0.00450473468814343</v>
      </c>
      <c r="I274" s="4">
        <v>0.775707293751308</v>
      </c>
      <c r="J274" s="4">
        <v>1864.73269556656</v>
      </c>
      <c r="K274" s="4">
        <v>14.9390653571024</v>
      </c>
      <c r="L274" s="4">
        <v>1847.22581409816</v>
      </c>
      <c r="M274" s="4">
        <v>21.8042725935895</v>
      </c>
      <c r="N274" s="4">
        <v>1883.03</v>
      </c>
      <c r="O274" s="4">
        <v>22.9924999999999</v>
      </c>
      <c r="P274" s="4">
        <v>1883.03</v>
      </c>
      <c r="Q274" s="4">
        <v>22.9924999999999</v>
      </c>
      <c r="R274" s="4">
        <v>0.01</v>
      </c>
    </row>
    <row r="275" spans="1:18">
      <c r="A275" s="2" t="s">
        <v>202</v>
      </c>
      <c r="B275" s="1" t="s">
        <v>295</v>
      </c>
      <c r="C275" s="3">
        <v>0.113064391749637</v>
      </c>
      <c r="D275" s="3">
        <v>0.00217050726671245</v>
      </c>
      <c r="E275" s="3">
        <v>5.2007359726667</v>
      </c>
      <c r="F275" s="3">
        <v>0.112455013372671</v>
      </c>
      <c r="G275" s="3">
        <v>0.333228862181846</v>
      </c>
      <c r="H275" s="3">
        <v>0.00332292092292949</v>
      </c>
      <c r="I275" s="4">
        <v>0.461172477452457</v>
      </c>
      <c r="J275" s="4">
        <v>1852.73695514541</v>
      </c>
      <c r="K275" s="4">
        <v>18.4167551222652</v>
      </c>
      <c r="L275" s="4">
        <v>1854.01267376877</v>
      </c>
      <c r="M275" s="4">
        <v>16.0669855918243</v>
      </c>
      <c r="N275" s="4">
        <v>1850.005</v>
      </c>
      <c r="O275" s="4">
        <v>34.88</v>
      </c>
      <c r="P275" s="4">
        <v>1850.005</v>
      </c>
      <c r="Q275" s="4">
        <v>34.88</v>
      </c>
      <c r="R275" s="4">
        <v>0.01</v>
      </c>
    </row>
    <row r="276" spans="1:18">
      <c r="A276" s="2" t="s">
        <v>202</v>
      </c>
      <c r="B276" s="1" t="s">
        <v>296</v>
      </c>
      <c r="C276" s="3">
        <v>0.0497686873659507</v>
      </c>
      <c r="D276" s="3">
        <v>0.00289807970702087</v>
      </c>
      <c r="E276" s="3">
        <v>0.334257592614758</v>
      </c>
      <c r="F276" s="3">
        <v>0.0201888716091536</v>
      </c>
      <c r="G276" s="3">
        <v>0.048990402469285</v>
      </c>
      <c r="H276" s="3">
        <v>0.000782055346135767</v>
      </c>
      <c r="I276" s="4">
        <v>0.264299119757407</v>
      </c>
      <c r="J276" s="4">
        <v>292.811115159204</v>
      </c>
      <c r="K276" s="4">
        <v>15.3651010780918</v>
      </c>
      <c r="L276" s="4">
        <v>308.320258844939</v>
      </c>
      <c r="M276" s="4">
        <v>4.80600546649444</v>
      </c>
      <c r="N276" s="4">
        <v>183.415</v>
      </c>
      <c r="O276" s="4">
        <v>139.795</v>
      </c>
      <c r="P276" s="4">
        <v>308.320258844939</v>
      </c>
      <c r="Q276" s="4">
        <v>4.80600546649444</v>
      </c>
      <c r="R276" s="4">
        <v>0.0600000000000001</v>
      </c>
    </row>
    <row r="277" spans="1:18">
      <c r="A277" s="2" t="s">
        <v>202</v>
      </c>
      <c r="B277" s="1" t="s">
        <v>297</v>
      </c>
      <c r="C277" s="3">
        <v>0.112817111405561</v>
      </c>
      <c r="D277" s="3">
        <v>0.00131892963073005</v>
      </c>
      <c r="E277" s="3">
        <v>5.16985579809121</v>
      </c>
      <c r="F277" s="3">
        <v>0.0885703854524547</v>
      </c>
      <c r="G277" s="3">
        <v>0.332142865649736</v>
      </c>
      <c r="H277" s="3">
        <v>0.00465481932225327</v>
      </c>
      <c r="I277" s="4">
        <v>0.818027294971709</v>
      </c>
      <c r="J277" s="4">
        <v>1847.66763079056</v>
      </c>
      <c r="K277" s="4">
        <v>14.5771716194566</v>
      </c>
      <c r="L277" s="4">
        <v>1848.75953495843</v>
      </c>
      <c r="M277" s="4">
        <v>22.5253733616536</v>
      </c>
      <c r="N277" s="4">
        <v>1855.56</v>
      </c>
      <c r="O277" s="4">
        <v>21.3000000000001</v>
      </c>
      <c r="P277" s="4">
        <v>1855.56</v>
      </c>
      <c r="Q277" s="4">
        <v>21.3000000000001</v>
      </c>
      <c r="R277" s="4">
        <v>0.01</v>
      </c>
    </row>
    <row r="278" spans="1:18">
      <c r="A278" s="2" t="s">
        <v>202</v>
      </c>
      <c r="B278" s="1" t="s">
        <v>298</v>
      </c>
      <c r="C278" s="3">
        <v>0.114929563425349</v>
      </c>
      <c r="D278" s="3">
        <v>0.00229259846172857</v>
      </c>
      <c r="E278" s="3">
        <v>5.31801762838784</v>
      </c>
      <c r="F278" s="3">
        <v>0.105362312028645</v>
      </c>
      <c r="G278" s="3">
        <v>0.335837557232019</v>
      </c>
      <c r="H278" s="3">
        <v>0.00385425789163401</v>
      </c>
      <c r="I278" s="4">
        <v>0.579263265946458</v>
      </c>
      <c r="J278" s="4">
        <v>1871.76269742686</v>
      </c>
      <c r="K278" s="4">
        <v>16.9345879592505</v>
      </c>
      <c r="L278" s="4">
        <v>1866.61388443987</v>
      </c>
      <c r="M278" s="4">
        <v>18.5997253531563</v>
      </c>
      <c r="N278" s="4">
        <v>1879.63</v>
      </c>
      <c r="O278" s="4">
        <v>36.105</v>
      </c>
      <c r="P278" s="4">
        <v>1879.63</v>
      </c>
      <c r="Q278" s="4">
        <v>36.105</v>
      </c>
      <c r="R278" s="4">
        <v>0.01</v>
      </c>
    </row>
    <row r="279" spans="1:18">
      <c r="A279" s="2" t="s">
        <v>202</v>
      </c>
      <c r="B279" s="1" t="s">
        <v>299</v>
      </c>
      <c r="C279" s="3">
        <v>0.113109763530663</v>
      </c>
      <c r="D279" s="3">
        <v>0.00170987825176789</v>
      </c>
      <c r="E279" s="3">
        <v>5.24320700979461</v>
      </c>
      <c r="F279" s="3">
        <v>0.107314522652746</v>
      </c>
      <c r="G279" s="3">
        <v>0.335800999558864</v>
      </c>
      <c r="H279" s="3">
        <v>0.00478183504110554</v>
      </c>
      <c r="I279" s="4">
        <v>0.695746631241112</v>
      </c>
      <c r="J279" s="4">
        <v>1859.66796388765</v>
      </c>
      <c r="K279" s="4">
        <v>17.4551446245051</v>
      </c>
      <c r="L279" s="4">
        <v>1866.43746394159</v>
      </c>
      <c r="M279" s="4">
        <v>23.0766565602447</v>
      </c>
      <c r="N279" s="4">
        <v>1849.695</v>
      </c>
      <c r="O279" s="4">
        <v>21.76</v>
      </c>
      <c r="P279" s="4">
        <v>1849.695</v>
      </c>
      <c r="Q279" s="4">
        <v>21.76</v>
      </c>
      <c r="R279" s="4">
        <v>0.01</v>
      </c>
    </row>
    <row r="280" spans="1:18">
      <c r="A280" s="2" t="s">
        <v>300</v>
      </c>
      <c r="B280" s="1" t="s">
        <v>301</v>
      </c>
      <c r="C280" s="3">
        <v>0.16066727007432</v>
      </c>
      <c r="D280" s="3">
        <v>0.00300015192929612</v>
      </c>
      <c r="E280" s="3">
        <v>10.6879071083771</v>
      </c>
      <c r="F280" s="3">
        <v>0.27950232763903</v>
      </c>
      <c r="G280" s="3">
        <v>0.481449095932227</v>
      </c>
      <c r="H280" s="3">
        <v>0.00853121421170249</v>
      </c>
      <c r="I280" s="4">
        <v>0.677591131138752</v>
      </c>
      <c r="J280" s="4">
        <v>2496.37480510786</v>
      </c>
      <c r="K280" s="4">
        <v>24.2863022475349</v>
      </c>
      <c r="L280" s="4">
        <v>2533.57439242496</v>
      </c>
      <c r="M280" s="4">
        <v>37.1233465810483</v>
      </c>
      <c r="N280" s="4">
        <v>2462.65</v>
      </c>
      <c r="O280" s="4">
        <v>31.7924999999998</v>
      </c>
      <c r="P280" s="4">
        <v>2462.65</v>
      </c>
      <c r="Q280" s="4">
        <v>31.7924999999998</v>
      </c>
      <c r="R280" s="4">
        <v>0.02</v>
      </c>
    </row>
    <row r="281" spans="1:18">
      <c r="A281" s="2" t="s">
        <v>300</v>
      </c>
      <c r="B281" s="1" t="s">
        <v>302</v>
      </c>
      <c r="C281" s="3">
        <v>0.0528922447449722</v>
      </c>
      <c r="D281" s="3">
        <v>0.00260386171417978</v>
      </c>
      <c r="E281" s="3">
        <v>0.221766367791829</v>
      </c>
      <c r="F281" s="3">
        <v>0.0106898334014388</v>
      </c>
      <c r="G281" s="3">
        <v>0.0305975818018317</v>
      </c>
      <c r="H281" s="3">
        <v>0.000500641524663252</v>
      </c>
      <c r="I281" s="4">
        <v>0.339441165871907</v>
      </c>
      <c r="J281" s="4">
        <v>203.378843564179</v>
      </c>
      <c r="K281" s="4">
        <v>8.88431123555286</v>
      </c>
      <c r="L281" s="4">
        <v>194.287255509146</v>
      </c>
      <c r="M281" s="4">
        <v>3.13152576291127</v>
      </c>
      <c r="N281" s="4">
        <v>324.13</v>
      </c>
      <c r="O281" s="4">
        <v>111.1</v>
      </c>
      <c r="P281" s="4">
        <v>194.287255509146</v>
      </c>
      <c r="Q281" s="4">
        <v>3.13152576291127</v>
      </c>
      <c r="R281" s="4">
        <v>0.05</v>
      </c>
    </row>
    <row r="282" spans="1:18">
      <c r="A282" s="2" t="s">
        <v>300</v>
      </c>
      <c r="B282" s="1" t="s">
        <v>303</v>
      </c>
      <c r="C282" s="3">
        <v>0.0562165839410915</v>
      </c>
      <c r="D282" s="3">
        <v>0.00611430840124824</v>
      </c>
      <c r="E282" s="3">
        <v>0.300186714234868</v>
      </c>
      <c r="F282" s="3">
        <v>0.0259233855389327</v>
      </c>
      <c r="G282" s="3">
        <v>0.0405942651923806</v>
      </c>
      <c r="H282" s="3">
        <v>0.00104569569710582</v>
      </c>
      <c r="I282" s="4">
        <v>0.298291161196472</v>
      </c>
      <c r="J282" s="4">
        <v>266.546053194629</v>
      </c>
      <c r="K282" s="4">
        <v>20.2475958800494</v>
      </c>
      <c r="L282" s="4">
        <v>256.515447543862</v>
      </c>
      <c r="M282" s="4">
        <v>6.47801940349198</v>
      </c>
      <c r="N282" s="4">
        <v>461.155</v>
      </c>
      <c r="O282" s="4">
        <v>244.41</v>
      </c>
      <c r="P282" s="4">
        <v>256.515447543862</v>
      </c>
      <c r="Q282" s="4">
        <v>6.47801940349198</v>
      </c>
      <c r="R282" s="4">
        <v>0.04</v>
      </c>
    </row>
    <row r="283" spans="1:18">
      <c r="A283" s="2" t="s">
        <v>300</v>
      </c>
      <c r="B283" s="1" t="s">
        <v>304</v>
      </c>
      <c r="C283" s="3">
        <v>0.163697872901325</v>
      </c>
      <c r="D283" s="3">
        <v>0.00188974155454122</v>
      </c>
      <c r="E283" s="3">
        <v>10.6520026800559</v>
      </c>
      <c r="F283" s="3">
        <v>0.150700394324852</v>
      </c>
      <c r="G283" s="3">
        <v>0.471626752669944</v>
      </c>
      <c r="H283" s="3">
        <v>0.00481661582710629</v>
      </c>
      <c r="I283" s="4">
        <v>0.721872428650618</v>
      </c>
      <c r="J283" s="4">
        <v>2493.25081901344</v>
      </c>
      <c r="K283" s="4">
        <v>13.1331208523879</v>
      </c>
      <c r="L283" s="4">
        <v>2490.69088407051</v>
      </c>
      <c r="M283" s="4">
        <v>21.0991077700144</v>
      </c>
      <c r="N283" s="4">
        <v>2494.14</v>
      </c>
      <c r="O283" s="4">
        <v>18.675</v>
      </c>
      <c r="P283" s="4">
        <v>2494.14</v>
      </c>
      <c r="Q283" s="4">
        <v>18.675</v>
      </c>
      <c r="R283" s="4">
        <v>0.01</v>
      </c>
    </row>
    <row r="284" spans="1:18">
      <c r="A284" s="2" t="s">
        <v>300</v>
      </c>
      <c r="B284" s="1" t="s">
        <v>305</v>
      </c>
      <c r="C284" s="3">
        <v>0.0548470855604901</v>
      </c>
      <c r="D284" s="3">
        <v>0.00333696354814777</v>
      </c>
      <c r="E284" s="3">
        <v>0.224790254181475</v>
      </c>
      <c r="F284" s="3">
        <v>0.0132737293288043</v>
      </c>
      <c r="G284" s="3">
        <v>0.0297785265067175</v>
      </c>
      <c r="H284" s="3">
        <v>0.00054563691946635</v>
      </c>
      <c r="I284" s="4">
        <v>0.310302350235678</v>
      </c>
      <c r="J284" s="4">
        <v>205.888823943079</v>
      </c>
      <c r="K284" s="4">
        <v>11.0046985409964</v>
      </c>
      <c r="L284" s="4">
        <v>189.16200684489</v>
      </c>
      <c r="M284" s="4">
        <v>3.41568775669973</v>
      </c>
      <c r="N284" s="4">
        <v>405.605</v>
      </c>
      <c r="O284" s="4">
        <v>167.5725</v>
      </c>
      <c r="P284" s="4">
        <v>189.16200684489</v>
      </c>
      <c r="Q284" s="4">
        <v>3.41568775669973</v>
      </c>
      <c r="R284" s="4">
        <v>0.09</v>
      </c>
    </row>
    <row r="285" spans="1:18">
      <c r="A285" s="2" t="s">
        <v>300</v>
      </c>
      <c r="B285" s="1" t="s">
        <v>306</v>
      </c>
      <c r="C285" s="3">
        <v>0.105164415901869</v>
      </c>
      <c r="D285" s="3">
        <v>0.00191901138700523</v>
      </c>
      <c r="E285" s="3">
        <v>4.27574586657685</v>
      </c>
      <c r="F285" s="3">
        <v>0.0794321471626452</v>
      </c>
      <c r="G285" s="3">
        <v>0.295359121724797</v>
      </c>
      <c r="H285" s="3">
        <v>0.00379274104120794</v>
      </c>
      <c r="I285" s="4">
        <v>0.691223326158903</v>
      </c>
      <c r="J285" s="4">
        <v>1688.70393041991</v>
      </c>
      <c r="K285" s="4">
        <v>15.2888621563411</v>
      </c>
      <c r="L285" s="4">
        <v>1668.25444499767</v>
      </c>
      <c r="M285" s="4">
        <v>18.8748039791271</v>
      </c>
      <c r="N285" s="4">
        <v>1716.97</v>
      </c>
      <c r="O285" s="4">
        <v>33.4849999999999</v>
      </c>
      <c r="P285" s="4">
        <v>1716.97</v>
      </c>
      <c r="Q285" s="4">
        <v>33.4849999999999</v>
      </c>
      <c r="R285" s="4">
        <v>0.02</v>
      </c>
    </row>
    <row r="286" spans="1:18">
      <c r="A286" s="2" t="s">
        <v>300</v>
      </c>
      <c r="B286" s="1" t="s">
        <v>307</v>
      </c>
      <c r="C286" s="3">
        <v>0.0536360013068397</v>
      </c>
      <c r="D286" s="3">
        <v>0.00185524392989751</v>
      </c>
      <c r="E286" s="3">
        <v>0.355041309429215</v>
      </c>
      <c r="F286" s="3">
        <v>0.0133696142232814</v>
      </c>
      <c r="G286" s="3">
        <v>0.0479229077465103</v>
      </c>
      <c r="H286" s="3">
        <v>0.000714122292816929</v>
      </c>
      <c r="I286" s="4">
        <v>0.39572131182411</v>
      </c>
      <c r="J286" s="4">
        <v>308.505803452894</v>
      </c>
      <c r="K286" s="4">
        <v>10.0186762991436</v>
      </c>
      <c r="L286" s="4">
        <v>301.756788928302</v>
      </c>
      <c r="M286" s="4">
        <v>4.39300329705836</v>
      </c>
      <c r="N286" s="4">
        <v>366.72</v>
      </c>
      <c r="O286" s="4">
        <v>77.77</v>
      </c>
      <c r="P286" s="4">
        <v>301.756788928302</v>
      </c>
      <c r="Q286" s="4">
        <v>4.39300329705836</v>
      </c>
      <c r="R286" s="4">
        <v>0.03</v>
      </c>
    </row>
    <row r="287" spans="1:18">
      <c r="A287" s="2" t="s">
        <v>300</v>
      </c>
      <c r="B287" s="1" t="s">
        <v>308</v>
      </c>
      <c r="C287" s="3">
        <v>0.0519808083989413</v>
      </c>
      <c r="D287" s="3">
        <v>0.00223987719868824</v>
      </c>
      <c r="E287" s="3">
        <v>0.349545589361319</v>
      </c>
      <c r="F287" s="3">
        <v>0.0160013294083297</v>
      </c>
      <c r="G287" s="3">
        <v>0.0487180268795663</v>
      </c>
      <c r="H287" s="3">
        <v>0.000764006958450451</v>
      </c>
      <c r="I287" s="4">
        <v>0.342574777271574</v>
      </c>
      <c r="J287" s="4">
        <v>304.379281428224</v>
      </c>
      <c r="K287" s="4">
        <v>12.0397860461966</v>
      </c>
      <c r="L287" s="4">
        <v>306.64619790327</v>
      </c>
      <c r="M287" s="4">
        <v>4.69631115062361</v>
      </c>
      <c r="N287" s="4">
        <v>283.395</v>
      </c>
      <c r="O287" s="4">
        <v>102.7625</v>
      </c>
      <c r="P287" s="4">
        <v>306.64619790327</v>
      </c>
      <c r="Q287" s="4">
        <v>4.69631115062361</v>
      </c>
      <c r="R287" s="4">
        <v>0.01</v>
      </c>
    </row>
    <row r="288" spans="1:18">
      <c r="A288" s="2" t="s">
        <v>300</v>
      </c>
      <c r="B288" s="1" t="s">
        <v>309</v>
      </c>
      <c r="C288" s="3">
        <v>0.114157181272119</v>
      </c>
      <c r="D288" s="3">
        <v>0.00134460106272799</v>
      </c>
      <c r="E288" s="3">
        <v>4.50077692106859</v>
      </c>
      <c r="F288" s="3">
        <v>0.0959173028139225</v>
      </c>
      <c r="G288" s="3">
        <v>0.285839411417298</v>
      </c>
      <c r="H288" s="3">
        <v>0.00509444100000065</v>
      </c>
      <c r="I288" s="4">
        <v>0.836305509598558</v>
      </c>
      <c r="J288" s="4">
        <v>1731.11574416257</v>
      </c>
      <c r="K288" s="4">
        <v>17.7070762493983</v>
      </c>
      <c r="L288" s="4">
        <v>1620.70422908528</v>
      </c>
      <c r="M288" s="4">
        <v>25.5405521544358</v>
      </c>
      <c r="N288" s="4">
        <v>1866.36</v>
      </c>
      <c r="O288" s="4">
        <v>16.2025000000001</v>
      </c>
      <c r="P288" s="4">
        <v>1866.36</v>
      </c>
      <c r="Q288" s="4">
        <v>16.2025000000001</v>
      </c>
      <c r="R288" s="4">
        <v>0.07</v>
      </c>
    </row>
    <row r="289" spans="1:18">
      <c r="A289" s="2" t="s">
        <v>300</v>
      </c>
      <c r="B289" s="1" t="s">
        <v>310</v>
      </c>
      <c r="C289" s="3">
        <v>0.166714991014787</v>
      </c>
      <c r="D289" s="3">
        <v>0.00259756554393488</v>
      </c>
      <c r="E289" s="3">
        <v>10.8955856761349</v>
      </c>
      <c r="F289" s="3">
        <v>0.197258531295433</v>
      </c>
      <c r="G289" s="3">
        <v>0.474211036384527</v>
      </c>
      <c r="H289" s="3">
        <v>0.00556029217540642</v>
      </c>
      <c r="I289" s="4">
        <v>0.647650552928777</v>
      </c>
      <c r="J289" s="4">
        <v>2514.25839438759</v>
      </c>
      <c r="K289" s="4">
        <v>16.8391315127139</v>
      </c>
      <c r="L289" s="4">
        <v>2502.00132860609</v>
      </c>
      <c r="M289" s="4">
        <v>24.3141011851833</v>
      </c>
      <c r="N289" s="4">
        <v>2524.995</v>
      </c>
      <c r="O289" s="4">
        <v>26.23</v>
      </c>
      <c r="P289" s="4">
        <v>2524.995</v>
      </c>
      <c r="Q289" s="4">
        <v>26.23</v>
      </c>
      <c r="R289" s="4">
        <v>0.01</v>
      </c>
    </row>
    <row r="290" spans="1:18">
      <c r="A290" s="2" t="s">
        <v>300</v>
      </c>
      <c r="B290" s="1" t="s">
        <v>311</v>
      </c>
      <c r="C290" s="3">
        <v>0.109601223192641</v>
      </c>
      <c r="D290" s="3">
        <v>0.0030691126669936</v>
      </c>
      <c r="E290" s="3">
        <v>4.33572520012367</v>
      </c>
      <c r="F290" s="3">
        <v>0.119790475304258</v>
      </c>
      <c r="G290" s="3">
        <v>0.287754645029336</v>
      </c>
      <c r="H290" s="3">
        <v>0.00390486937232478</v>
      </c>
      <c r="I290" s="4">
        <v>0.491160720621756</v>
      </c>
      <c r="J290" s="4">
        <v>1700.18257405696</v>
      </c>
      <c r="K290" s="4">
        <v>22.7998361689192</v>
      </c>
      <c r="L290" s="4">
        <v>1630.29889796243</v>
      </c>
      <c r="M290" s="4">
        <v>19.5475765132559</v>
      </c>
      <c r="N290" s="4">
        <v>1794.445</v>
      </c>
      <c r="O290" s="4">
        <v>50.1574999999999</v>
      </c>
      <c r="P290" s="4">
        <v>1794.445</v>
      </c>
      <c r="Q290" s="4">
        <v>50.1574999999999</v>
      </c>
      <c r="R290" s="4">
        <v>0.05</v>
      </c>
    </row>
    <row r="291" spans="1:18">
      <c r="A291" s="2" t="s">
        <v>300</v>
      </c>
      <c r="B291" s="1" t="s">
        <v>312</v>
      </c>
      <c r="C291" s="3">
        <v>0.165888306906031</v>
      </c>
      <c r="D291" s="3">
        <v>0.00295574059099446</v>
      </c>
      <c r="E291" s="3">
        <v>10.7567231909533</v>
      </c>
      <c r="F291" s="3">
        <v>0.223558407798126</v>
      </c>
      <c r="G291" s="3">
        <v>0.471377976001468</v>
      </c>
      <c r="H291" s="3">
        <v>0.00791480834387917</v>
      </c>
      <c r="I291" s="4">
        <v>0.807904636611213</v>
      </c>
      <c r="J291" s="4">
        <v>2502.33564849268</v>
      </c>
      <c r="K291" s="4">
        <v>19.3102091884118</v>
      </c>
      <c r="L291" s="4">
        <v>2489.60103366556</v>
      </c>
      <c r="M291" s="4">
        <v>34.6767626781639</v>
      </c>
      <c r="N291" s="4">
        <v>2516.355</v>
      </c>
      <c r="O291" s="4">
        <v>29.9349999999999</v>
      </c>
      <c r="P291" s="4">
        <v>2516.355</v>
      </c>
      <c r="Q291" s="4">
        <v>29.9349999999999</v>
      </c>
      <c r="R291" s="4">
        <v>0.01</v>
      </c>
    </row>
    <row r="292" spans="1:18">
      <c r="A292" s="2" t="s">
        <v>300</v>
      </c>
      <c r="B292" s="1" t="s">
        <v>313</v>
      </c>
      <c r="C292" s="3">
        <v>0.112715091055096</v>
      </c>
      <c r="D292" s="3">
        <v>0.00144717843132491</v>
      </c>
      <c r="E292" s="3">
        <v>4.90591386615168</v>
      </c>
      <c r="F292" s="3">
        <v>0.0793671926736619</v>
      </c>
      <c r="G292" s="3">
        <v>0.315577191447869</v>
      </c>
      <c r="H292" s="3">
        <v>0.00312726370483642</v>
      </c>
      <c r="I292" s="4">
        <v>0.612544715731022</v>
      </c>
      <c r="J292" s="4">
        <v>1803.27379711566</v>
      </c>
      <c r="K292" s="4">
        <v>13.646144537586</v>
      </c>
      <c r="L292" s="4">
        <v>1768.09346131398</v>
      </c>
      <c r="M292" s="4">
        <v>15.3238253146552</v>
      </c>
      <c r="N292" s="4">
        <v>1843.52</v>
      </c>
      <c r="O292" s="4">
        <v>56.6375</v>
      </c>
      <c r="P292" s="4">
        <v>1843.52</v>
      </c>
      <c r="Q292" s="4">
        <v>56.6375</v>
      </c>
      <c r="R292" s="4">
        <v>0.02</v>
      </c>
    </row>
    <row r="293" spans="1:18">
      <c r="A293" s="2" t="s">
        <v>300</v>
      </c>
      <c r="B293" s="1" t="s">
        <v>314</v>
      </c>
      <c r="C293" s="3">
        <v>0.0555010015543263</v>
      </c>
      <c r="D293" s="3">
        <v>0.00374214336712887</v>
      </c>
      <c r="E293" s="3">
        <v>0.366420348553453</v>
      </c>
      <c r="F293" s="3">
        <v>0.0253355632648872</v>
      </c>
      <c r="G293" s="3">
        <v>0.0483661812965999</v>
      </c>
      <c r="H293" s="3">
        <v>0.000958694432796196</v>
      </c>
      <c r="I293" s="4">
        <v>0.286673418561367</v>
      </c>
      <c r="J293" s="4">
        <v>316.996939668487</v>
      </c>
      <c r="K293" s="4">
        <v>18.8289425344589</v>
      </c>
      <c r="L293" s="4">
        <v>304.483058847253</v>
      </c>
      <c r="M293" s="4">
        <v>5.89502334284879</v>
      </c>
      <c r="N293" s="4">
        <v>431.53</v>
      </c>
      <c r="O293" s="4">
        <v>149.985</v>
      </c>
      <c r="P293" s="4">
        <v>304.483058847253</v>
      </c>
      <c r="Q293" s="4">
        <v>5.89502334284879</v>
      </c>
      <c r="R293" s="4">
        <v>0.05</v>
      </c>
    </row>
    <row r="294" spans="1:18">
      <c r="A294" s="2" t="s">
        <v>300</v>
      </c>
      <c r="B294" s="1" t="s">
        <v>315</v>
      </c>
      <c r="C294" s="3">
        <v>0.0539026822281498</v>
      </c>
      <c r="D294" s="3">
        <v>0.00234402524193559</v>
      </c>
      <c r="E294" s="3">
        <v>0.265824042567482</v>
      </c>
      <c r="F294" s="3">
        <v>0.0126896050685551</v>
      </c>
      <c r="G294" s="3">
        <v>0.0357139723978756</v>
      </c>
      <c r="H294" s="3">
        <v>0.000537562903304789</v>
      </c>
      <c r="I294" s="4">
        <v>0.315309666021745</v>
      </c>
      <c r="J294" s="4">
        <v>239.349471644298</v>
      </c>
      <c r="K294" s="4">
        <v>10.1793307415219</v>
      </c>
      <c r="L294" s="4">
        <v>226.211231579877</v>
      </c>
      <c r="M294" s="4">
        <v>3.34585950095256</v>
      </c>
      <c r="N294" s="4">
        <v>368.57</v>
      </c>
      <c r="O294" s="4">
        <v>98.1375</v>
      </c>
      <c r="P294" s="4">
        <v>226.211231579877</v>
      </c>
      <c r="Q294" s="4">
        <v>3.34585950095256</v>
      </c>
      <c r="R294" s="4">
        <v>0.0600000000000001</v>
      </c>
    </row>
    <row r="295" spans="1:18">
      <c r="A295" s="2" t="s">
        <v>300</v>
      </c>
      <c r="B295" s="1" t="s">
        <v>316</v>
      </c>
      <c r="C295" s="3">
        <v>0.0518716195356816</v>
      </c>
      <c r="D295" s="3">
        <v>0.00477977744343354</v>
      </c>
      <c r="E295" s="3">
        <v>0.286615479968949</v>
      </c>
      <c r="F295" s="3">
        <v>0.027962512025431</v>
      </c>
      <c r="G295" s="3">
        <v>0.0400594073155679</v>
      </c>
      <c r="H295" s="3">
        <v>0.000937928075566415</v>
      </c>
      <c r="I295" s="4">
        <v>0.239987419177011</v>
      </c>
      <c r="J295" s="4">
        <v>255.891873493158</v>
      </c>
      <c r="K295" s="4">
        <v>22.0711882278532</v>
      </c>
      <c r="L295" s="4">
        <v>253.201185757765</v>
      </c>
      <c r="M295" s="4">
        <v>5.81339339334149</v>
      </c>
      <c r="N295" s="4">
        <v>279.69</v>
      </c>
      <c r="O295" s="4">
        <v>212.935</v>
      </c>
      <c r="P295" s="4">
        <v>253.201185757765</v>
      </c>
      <c r="Q295" s="4">
        <v>5.81339339334149</v>
      </c>
      <c r="R295" s="4">
        <v>0.02</v>
      </c>
    </row>
    <row r="296" spans="1:18">
      <c r="A296" s="2" t="s">
        <v>300</v>
      </c>
      <c r="B296" s="1" t="s">
        <v>317</v>
      </c>
      <c r="C296" s="3">
        <v>0.0524516502644552</v>
      </c>
      <c r="D296" s="3">
        <v>0.00439050474951842</v>
      </c>
      <c r="E296" s="3">
        <v>0.280696109354648</v>
      </c>
      <c r="F296" s="3">
        <v>0.0225541771385246</v>
      </c>
      <c r="G296" s="3">
        <v>0.0394093640897219</v>
      </c>
      <c r="H296" s="3">
        <v>0.000791217495656479</v>
      </c>
      <c r="I296" s="4">
        <v>0.249865250004183</v>
      </c>
      <c r="J296" s="4">
        <v>251.209590841192</v>
      </c>
      <c r="K296" s="4">
        <v>17.88363145682</v>
      </c>
      <c r="L296" s="4">
        <v>249.170879494746</v>
      </c>
      <c r="M296" s="4">
        <v>4.90712980517803</v>
      </c>
      <c r="N296" s="4">
        <v>305.615</v>
      </c>
      <c r="O296" s="4">
        <v>192.57</v>
      </c>
      <c r="P296" s="4">
        <v>249.170879494746</v>
      </c>
      <c r="Q296" s="4">
        <v>4.90712980517803</v>
      </c>
      <c r="R296" s="4">
        <v>0.01</v>
      </c>
    </row>
    <row r="297" spans="1:18">
      <c r="A297" s="2" t="s">
        <v>300</v>
      </c>
      <c r="B297" s="1" t="s">
        <v>318</v>
      </c>
      <c r="C297" s="3">
        <v>0.0588151410457442</v>
      </c>
      <c r="D297" s="3">
        <v>0.00334612671157504</v>
      </c>
      <c r="E297" s="3">
        <v>0.51443114909505</v>
      </c>
      <c r="F297" s="3">
        <v>0.0271683911369963</v>
      </c>
      <c r="G297" s="3">
        <v>0.063892235858048</v>
      </c>
      <c r="H297" s="3">
        <v>0.00105046360015134</v>
      </c>
      <c r="I297" s="4">
        <v>0.311312284483173</v>
      </c>
      <c r="J297" s="4">
        <v>421.424470027117</v>
      </c>
      <c r="K297" s="4">
        <v>18.2175887738692</v>
      </c>
      <c r="L297" s="4">
        <v>399.252884459467</v>
      </c>
      <c r="M297" s="4">
        <v>6.36504847219356</v>
      </c>
      <c r="N297" s="4">
        <v>561.145</v>
      </c>
      <c r="O297" s="4">
        <v>124.055</v>
      </c>
      <c r="P297" s="4">
        <v>399.252884459467</v>
      </c>
      <c r="Q297" s="4">
        <v>6.36504847219356</v>
      </c>
      <c r="R297" s="4">
        <v>0.0600000000000001</v>
      </c>
    </row>
    <row r="298" spans="1:18">
      <c r="A298" s="2" t="s">
        <v>300</v>
      </c>
      <c r="B298" s="1" t="s">
        <v>319</v>
      </c>
      <c r="C298" s="3">
        <v>0.0530298335575444</v>
      </c>
      <c r="D298" s="3">
        <v>0.00340641156704185</v>
      </c>
      <c r="E298" s="3">
        <v>0.21150437451759</v>
      </c>
      <c r="F298" s="3">
        <v>0.0138820972232437</v>
      </c>
      <c r="G298" s="3">
        <v>0.0291117293698426</v>
      </c>
      <c r="H298" s="3">
        <v>0.000568898727297093</v>
      </c>
      <c r="I298" s="4">
        <v>0.297735917777862</v>
      </c>
      <c r="J298" s="4">
        <v>194.81430887494</v>
      </c>
      <c r="K298" s="4">
        <v>11.6353382804507</v>
      </c>
      <c r="L298" s="4">
        <v>184.986504379175</v>
      </c>
      <c r="M298" s="4">
        <v>3.56361422452467</v>
      </c>
      <c r="N298" s="4">
        <v>331.54</v>
      </c>
      <c r="O298" s="4">
        <v>150.905</v>
      </c>
      <c r="P298" s="4">
        <v>184.986504379175</v>
      </c>
      <c r="Q298" s="4">
        <v>3.56361422452467</v>
      </c>
      <c r="R298" s="4">
        <v>0.0600000000000001</v>
      </c>
    </row>
    <row r="299" spans="1:18">
      <c r="A299" s="2" t="s">
        <v>300</v>
      </c>
      <c r="B299" s="1" t="s">
        <v>320</v>
      </c>
      <c r="C299" s="3">
        <v>0.13669441897274</v>
      </c>
      <c r="D299" s="3">
        <v>0.00210831347121303</v>
      </c>
      <c r="E299" s="3">
        <v>6.94513274561314</v>
      </c>
      <c r="F299" s="3">
        <v>0.129191760797006</v>
      </c>
      <c r="G299" s="3">
        <v>0.368597448246461</v>
      </c>
      <c r="H299" s="3">
        <v>0.00482647540771492</v>
      </c>
      <c r="I299" s="4">
        <v>0.703920327844179</v>
      </c>
      <c r="J299" s="4">
        <v>2104.44180120701</v>
      </c>
      <c r="K299" s="4">
        <v>16.5120825514639</v>
      </c>
      <c r="L299" s="4">
        <v>2022.79745389441</v>
      </c>
      <c r="M299" s="4">
        <v>22.7339226320477</v>
      </c>
      <c r="N299" s="4">
        <v>2187.04</v>
      </c>
      <c r="O299" s="4">
        <v>27.0050000000001</v>
      </c>
      <c r="P299" s="4">
        <v>2187.04</v>
      </c>
      <c r="Q299" s="4">
        <v>27.0050000000001</v>
      </c>
      <c r="R299" s="4">
        <v>0.04</v>
      </c>
    </row>
    <row r="300" spans="1:18">
      <c r="A300" s="2" t="s">
        <v>300</v>
      </c>
      <c r="B300" s="1" t="s">
        <v>321</v>
      </c>
      <c r="C300" s="3">
        <v>0.0571177108009543</v>
      </c>
      <c r="D300" s="3">
        <v>0.00608717476953487</v>
      </c>
      <c r="E300" s="3">
        <v>0.303965522714395</v>
      </c>
      <c r="F300" s="3">
        <v>0.0374091548691409</v>
      </c>
      <c r="G300" s="3">
        <v>0.0395196204613113</v>
      </c>
      <c r="H300" s="3">
        <v>0.00128712441416172</v>
      </c>
      <c r="I300" s="4">
        <v>0.264639210753267</v>
      </c>
      <c r="J300" s="4">
        <v>269.492840045416</v>
      </c>
      <c r="K300" s="4">
        <v>29.1380771927957</v>
      </c>
      <c r="L300" s="4">
        <v>249.854652960246</v>
      </c>
      <c r="M300" s="4">
        <v>7.98189967225596</v>
      </c>
      <c r="N300" s="4">
        <v>494.485</v>
      </c>
      <c r="O300" s="4">
        <v>237.0075</v>
      </c>
      <c r="P300" s="4">
        <v>249.854652960246</v>
      </c>
      <c r="Q300" s="4">
        <v>7.98189967225596</v>
      </c>
      <c r="R300" s="4">
        <v>0.08</v>
      </c>
    </row>
    <row r="301" spans="1:18">
      <c r="A301" s="2" t="s">
        <v>300</v>
      </c>
      <c r="B301" s="1" t="s">
        <v>322</v>
      </c>
      <c r="C301" s="3">
        <v>0.0524021427149417</v>
      </c>
      <c r="D301" s="3">
        <v>0.00190762184693563</v>
      </c>
      <c r="E301" s="3">
        <v>0.353830169221861</v>
      </c>
      <c r="F301" s="3">
        <v>0.0127485642835161</v>
      </c>
      <c r="G301" s="3">
        <v>0.0490713625301562</v>
      </c>
      <c r="H301" s="3">
        <v>0.000602368638357953</v>
      </c>
      <c r="I301" s="4">
        <v>0.34069661431919</v>
      </c>
      <c r="J301" s="4">
        <v>307.59784504047</v>
      </c>
      <c r="K301" s="4">
        <v>9.56180402709336</v>
      </c>
      <c r="L301" s="4">
        <v>308.817767634765</v>
      </c>
      <c r="M301" s="4">
        <v>3.70148142310882</v>
      </c>
      <c r="N301" s="4">
        <v>301.91</v>
      </c>
      <c r="O301" s="4">
        <v>83.3225</v>
      </c>
      <c r="P301" s="4">
        <v>308.817767634765</v>
      </c>
      <c r="Q301" s="4">
        <v>3.70148142310882</v>
      </c>
      <c r="R301" s="4">
        <v>0.01</v>
      </c>
    </row>
    <row r="302" spans="1:18">
      <c r="A302" s="2" t="s">
        <v>300</v>
      </c>
      <c r="B302" s="1" t="s">
        <v>323</v>
      </c>
      <c r="C302" s="3">
        <v>0.0512727331700705</v>
      </c>
      <c r="D302" s="3">
        <v>0.00280518876595443</v>
      </c>
      <c r="E302" s="3">
        <v>0.279432200468018</v>
      </c>
      <c r="F302" s="3">
        <v>0.0141373684417015</v>
      </c>
      <c r="G302" s="3">
        <v>0.039786527405056</v>
      </c>
      <c r="H302" s="3">
        <v>0.000523296473028856</v>
      </c>
      <c r="I302" s="4">
        <v>0.259967852453317</v>
      </c>
      <c r="J302" s="4">
        <v>250.207022521718</v>
      </c>
      <c r="K302" s="4">
        <v>11.2201557812073</v>
      </c>
      <c r="L302" s="4">
        <v>251.509621103033</v>
      </c>
      <c r="M302" s="4">
        <v>3.24430640432381</v>
      </c>
      <c r="N302" s="4">
        <v>253.77</v>
      </c>
      <c r="O302" s="4">
        <v>127.76</v>
      </c>
      <c r="P302" s="4">
        <v>251.509621103033</v>
      </c>
      <c r="Q302" s="4">
        <v>3.24430640432381</v>
      </c>
      <c r="R302" s="4">
        <v>0.01</v>
      </c>
    </row>
    <row r="303" spans="1:18">
      <c r="A303" s="2" t="s">
        <v>300</v>
      </c>
      <c r="B303" s="1" t="s">
        <v>324</v>
      </c>
      <c r="C303" s="3">
        <v>0.113892908319915</v>
      </c>
      <c r="D303" s="3">
        <v>0.00178223073733319</v>
      </c>
      <c r="E303" s="3">
        <v>4.93904643469149</v>
      </c>
      <c r="F303" s="3">
        <v>0.0935991849793354</v>
      </c>
      <c r="G303" s="3">
        <v>0.314341519484365</v>
      </c>
      <c r="H303" s="3">
        <v>0.00372097991744582</v>
      </c>
      <c r="I303" s="4">
        <v>0.624635438340959</v>
      </c>
      <c r="J303" s="4">
        <v>1808.95424441037</v>
      </c>
      <c r="K303" s="4">
        <v>16.0037300490912</v>
      </c>
      <c r="L303" s="4">
        <v>1762.03574263011</v>
      </c>
      <c r="M303" s="4">
        <v>18.2502351484068</v>
      </c>
      <c r="N303" s="4">
        <v>1862.66</v>
      </c>
      <c r="O303" s="4">
        <v>32.405</v>
      </c>
      <c r="P303" s="4">
        <v>1862.66</v>
      </c>
      <c r="Q303" s="4">
        <v>32.405</v>
      </c>
      <c r="R303" s="4">
        <v>0.03</v>
      </c>
    </row>
    <row r="304" spans="1:18">
      <c r="A304" s="2" t="s">
        <v>300</v>
      </c>
      <c r="B304" s="1" t="s">
        <v>325</v>
      </c>
      <c r="C304" s="3">
        <v>0.175795734978094</v>
      </c>
      <c r="D304" s="3">
        <v>0.0030040059105307</v>
      </c>
      <c r="E304" s="3">
        <v>11.2119489280779</v>
      </c>
      <c r="F304" s="3">
        <v>0.232166799457967</v>
      </c>
      <c r="G304" s="3">
        <v>0.462027655233598</v>
      </c>
      <c r="H304" s="3">
        <v>0.00525513370095106</v>
      </c>
      <c r="I304" s="4">
        <v>0.549283805115407</v>
      </c>
      <c r="J304" s="4">
        <v>2540.90967432027</v>
      </c>
      <c r="K304" s="4">
        <v>19.3062256157061</v>
      </c>
      <c r="L304" s="4">
        <v>2448.50460710481</v>
      </c>
      <c r="M304" s="4">
        <v>23.1711857107812</v>
      </c>
      <c r="N304" s="4">
        <v>2613.885</v>
      </c>
      <c r="O304" s="4">
        <v>28.395</v>
      </c>
      <c r="P304" s="4">
        <v>2613.885</v>
      </c>
      <c r="Q304" s="4">
        <v>28.395</v>
      </c>
      <c r="R304" s="4">
        <v>0.04</v>
      </c>
    </row>
    <row r="305" spans="1:18">
      <c r="A305" s="2" t="s">
        <v>300</v>
      </c>
      <c r="B305" s="1" t="s">
        <v>326</v>
      </c>
      <c r="C305" s="3">
        <v>0.0575230923494401</v>
      </c>
      <c r="D305" s="3">
        <v>0.00204251984821444</v>
      </c>
      <c r="E305" s="3">
        <v>0.444387876679222</v>
      </c>
      <c r="F305" s="3">
        <v>0.015910057919413</v>
      </c>
      <c r="G305" s="3">
        <v>0.0563181085644762</v>
      </c>
      <c r="H305" s="3">
        <v>0.000932918342957665</v>
      </c>
      <c r="I305" s="4">
        <v>0.462685632004494</v>
      </c>
      <c r="J305" s="4">
        <v>373.341744488454</v>
      </c>
      <c r="K305" s="4">
        <v>11.1849849072566</v>
      </c>
      <c r="L305" s="4">
        <v>353.195030404938</v>
      </c>
      <c r="M305" s="4">
        <v>5.69334138237309</v>
      </c>
      <c r="N305" s="4">
        <v>522.26</v>
      </c>
      <c r="O305" s="4">
        <v>77.7675</v>
      </c>
      <c r="P305" s="4">
        <v>353.195030404938</v>
      </c>
      <c r="Q305" s="4">
        <v>5.69334138237309</v>
      </c>
      <c r="R305" s="4">
        <v>0.0600000000000001</v>
      </c>
    </row>
    <row r="306" spans="1:18">
      <c r="A306" s="2" t="s">
        <v>300</v>
      </c>
      <c r="B306" s="1" t="s">
        <v>327</v>
      </c>
      <c r="C306" s="3">
        <v>0.0498824316664937</v>
      </c>
      <c r="D306" s="3">
        <v>0.00193425245230454</v>
      </c>
      <c r="E306" s="3">
        <v>0.326093452667159</v>
      </c>
      <c r="F306" s="3">
        <v>0.0121630819512667</v>
      </c>
      <c r="G306" s="3">
        <v>0.0475086944814658</v>
      </c>
      <c r="H306" s="3">
        <v>0.00059485285746973</v>
      </c>
      <c r="I306" s="4">
        <v>0.33568729303718</v>
      </c>
      <c r="J306" s="4">
        <v>286.579038843305</v>
      </c>
      <c r="K306" s="4">
        <v>9.31347154476467</v>
      </c>
      <c r="L306" s="4">
        <v>299.20820628963</v>
      </c>
      <c r="M306" s="4">
        <v>3.66075081673938</v>
      </c>
      <c r="N306" s="4">
        <v>190.82</v>
      </c>
      <c r="O306" s="4">
        <v>88.875</v>
      </c>
      <c r="P306" s="4">
        <v>299.20820628963</v>
      </c>
      <c r="Q306" s="4">
        <v>3.66075081673938</v>
      </c>
      <c r="R306" s="4">
        <v>0.05</v>
      </c>
    </row>
    <row r="307" spans="1:18">
      <c r="A307" s="2" t="s">
        <v>300</v>
      </c>
      <c r="B307" s="1" t="s">
        <v>328</v>
      </c>
      <c r="C307" s="3">
        <v>0.16604510259885</v>
      </c>
      <c r="D307" s="3">
        <v>0.00209177227574539</v>
      </c>
      <c r="E307" s="3">
        <v>10.7821748418751</v>
      </c>
      <c r="F307" s="3">
        <v>0.17503715772959</v>
      </c>
      <c r="G307" s="3">
        <v>0.470645173774768</v>
      </c>
      <c r="H307" s="3">
        <v>0.00513421593669245</v>
      </c>
      <c r="I307" s="4">
        <v>0.671980449985927</v>
      </c>
      <c r="J307" s="4">
        <v>2504.53143395882</v>
      </c>
      <c r="K307" s="4">
        <v>15.0857412125049</v>
      </c>
      <c r="L307" s="4">
        <v>2486.38967432263</v>
      </c>
      <c r="M307" s="4">
        <v>22.5053721201668</v>
      </c>
      <c r="N307" s="4">
        <v>2518.21</v>
      </c>
      <c r="O307" s="4">
        <v>20.5224999999998</v>
      </c>
      <c r="P307" s="4">
        <v>2518.21</v>
      </c>
      <c r="Q307" s="4">
        <v>20.5224999999998</v>
      </c>
      <c r="R307" s="4">
        <v>0.01</v>
      </c>
    </row>
    <row r="308" spans="1:18">
      <c r="A308" s="2" t="s">
        <v>300</v>
      </c>
      <c r="B308" s="1" t="s">
        <v>329</v>
      </c>
      <c r="C308" s="3">
        <v>0.16405706262449</v>
      </c>
      <c r="D308" s="3">
        <v>0.0024574359455229</v>
      </c>
      <c r="E308" s="3">
        <v>10.8252644471246</v>
      </c>
      <c r="F308" s="3">
        <v>0.170626893776976</v>
      </c>
      <c r="G308" s="3">
        <v>0.479028409646352</v>
      </c>
      <c r="H308" s="3">
        <v>0.00603387019887489</v>
      </c>
      <c r="I308" s="4">
        <v>0.799145249869561</v>
      </c>
      <c r="J308" s="4">
        <v>2508.238104809</v>
      </c>
      <c r="K308" s="4">
        <v>14.651992106036</v>
      </c>
      <c r="L308" s="4">
        <v>2523.03234314272</v>
      </c>
      <c r="M308" s="4">
        <v>26.2990500802791</v>
      </c>
      <c r="N308" s="4">
        <v>2497.84</v>
      </c>
      <c r="O308" s="4">
        <v>25.7725</v>
      </c>
      <c r="P308" s="4">
        <v>2497.84</v>
      </c>
      <c r="Q308" s="4">
        <v>25.7725</v>
      </c>
      <c r="R308" s="4">
        <v>0.01</v>
      </c>
    </row>
    <row r="309" spans="1:18">
      <c r="A309" s="2" t="s">
        <v>300</v>
      </c>
      <c r="B309" s="1" t="s">
        <v>330</v>
      </c>
      <c r="C309" s="3">
        <v>0.167119394221562</v>
      </c>
      <c r="D309" s="3">
        <v>0.00203217711602803</v>
      </c>
      <c r="E309" s="3">
        <v>10.9401418208453</v>
      </c>
      <c r="F309" s="3">
        <v>0.158448739433254</v>
      </c>
      <c r="G309" s="3">
        <v>0.474401262571399</v>
      </c>
      <c r="H309" s="3">
        <v>0.00459441442977834</v>
      </c>
      <c r="I309" s="4">
        <v>0.668680247591373</v>
      </c>
      <c r="J309" s="4">
        <v>2518.05451153643</v>
      </c>
      <c r="K309" s="4">
        <v>13.4751841514221</v>
      </c>
      <c r="L309" s="4">
        <v>2502.83309396974</v>
      </c>
      <c r="M309" s="4">
        <v>20.087879029375</v>
      </c>
      <c r="N309" s="4">
        <v>2528.7</v>
      </c>
      <c r="O309" s="4">
        <v>20.3675000000001</v>
      </c>
      <c r="P309" s="4">
        <v>2528.7</v>
      </c>
      <c r="Q309" s="4">
        <v>20.3675000000001</v>
      </c>
      <c r="R309" s="4">
        <v>0.01</v>
      </c>
    </row>
    <row r="310" spans="1:18">
      <c r="A310" s="2" t="s">
        <v>300</v>
      </c>
      <c r="B310" s="1" t="s">
        <v>331</v>
      </c>
      <c r="C310" s="3">
        <v>0.055050655423001</v>
      </c>
      <c r="D310" s="3">
        <v>0.00114185090710474</v>
      </c>
      <c r="E310" s="3">
        <v>0.515849530773469</v>
      </c>
      <c r="F310" s="3">
        <v>0.0107312328328397</v>
      </c>
      <c r="G310" s="3">
        <v>0.0679800578087964</v>
      </c>
      <c r="H310" s="3">
        <v>0.000658929547448847</v>
      </c>
      <c r="I310" s="4">
        <v>0.465940943714965</v>
      </c>
      <c r="J310" s="4">
        <v>422.375009582124</v>
      </c>
      <c r="K310" s="4">
        <v>7.18837442257143</v>
      </c>
      <c r="L310" s="4">
        <v>423.974652054773</v>
      </c>
      <c r="M310" s="4">
        <v>3.97735265525483</v>
      </c>
      <c r="N310" s="4">
        <v>413.01</v>
      </c>
      <c r="O310" s="4">
        <v>46.2925</v>
      </c>
      <c r="P310" s="4">
        <v>423.974652054773</v>
      </c>
      <c r="Q310" s="4">
        <v>3.97735265525483</v>
      </c>
      <c r="R310" s="4">
        <v>0.01</v>
      </c>
    </row>
    <row r="311" spans="1:18">
      <c r="A311" s="2" t="s">
        <v>300</v>
      </c>
      <c r="B311" s="1" t="s">
        <v>332</v>
      </c>
      <c r="C311" s="3">
        <v>0.162671018407938</v>
      </c>
      <c r="D311" s="3">
        <v>0.00223711604923956</v>
      </c>
      <c r="E311" s="3">
        <v>10.650392486805</v>
      </c>
      <c r="F311" s="3">
        <v>0.162951194402257</v>
      </c>
      <c r="G311" s="3">
        <v>0.474868832930559</v>
      </c>
      <c r="H311" s="3">
        <v>0.00559128235128822</v>
      </c>
      <c r="I311" s="4">
        <v>0.769565911543671</v>
      </c>
      <c r="J311" s="4">
        <v>2493.11049327179</v>
      </c>
      <c r="K311" s="4">
        <v>14.2028409969807</v>
      </c>
      <c r="L311" s="4">
        <v>2504.87709273695</v>
      </c>
      <c r="M311" s="4">
        <v>24.4387119147398</v>
      </c>
      <c r="N311" s="4">
        <v>2483.64</v>
      </c>
      <c r="O311" s="4">
        <v>22.6875</v>
      </c>
      <c r="P311" s="4">
        <v>2483.64</v>
      </c>
      <c r="Q311" s="4">
        <v>22.6875</v>
      </c>
      <c r="R311" s="4">
        <v>0.01</v>
      </c>
    </row>
    <row r="312" spans="1:18">
      <c r="A312" s="2" t="s">
        <v>300</v>
      </c>
      <c r="B312" s="1" t="s">
        <v>333</v>
      </c>
      <c r="C312" s="3">
        <v>0.105823672576187</v>
      </c>
      <c r="D312" s="3">
        <v>0.00239511417451308</v>
      </c>
      <c r="E312" s="3">
        <v>4.20054242441871</v>
      </c>
      <c r="F312" s="3">
        <v>0.0943828626157552</v>
      </c>
      <c r="G312" s="3">
        <v>0.287830398758096</v>
      </c>
      <c r="H312" s="3">
        <v>0.00284053424027294</v>
      </c>
      <c r="I312" s="4">
        <v>0.439213418024884</v>
      </c>
      <c r="J312" s="4">
        <v>1674.12594053453</v>
      </c>
      <c r="K312" s="4">
        <v>18.4298627516621</v>
      </c>
      <c r="L312" s="4">
        <v>1630.67810494125</v>
      </c>
      <c r="M312" s="4">
        <v>14.2187122805639</v>
      </c>
      <c r="N312" s="4">
        <v>1728.7</v>
      </c>
      <c r="O312" s="4">
        <v>41.2</v>
      </c>
      <c r="P312" s="4">
        <v>1728.7</v>
      </c>
      <c r="Q312" s="4">
        <v>41.2</v>
      </c>
      <c r="R312" s="4">
        <v>0.03</v>
      </c>
    </row>
    <row r="313" spans="1:18">
      <c r="A313" s="2" t="s">
        <v>300</v>
      </c>
      <c r="B313" s="1" t="s">
        <v>334</v>
      </c>
      <c r="C313" s="3">
        <v>0.162178910230065</v>
      </c>
      <c r="D313" s="3">
        <v>0.00278122998588002</v>
      </c>
      <c r="E313" s="3">
        <v>10.7623161594961</v>
      </c>
      <c r="F313" s="3">
        <v>0.193443448449351</v>
      </c>
      <c r="G313" s="3">
        <v>0.48111024932292</v>
      </c>
      <c r="H313" s="3">
        <v>0.00573933766791527</v>
      </c>
      <c r="I313" s="4">
        <v>0.663695523064653</v>
      </c>
      <c r="J313" s="4">
        <v>2502.81857685537</v>
      </c>
      <c r="K313" s="4">
        <v>16.7005297394367</v>
      </c>
      <c r="L313" s="4">
        <v>2532.09975827066</v>
      </c>
      <c r="M313" s="4">
        <v>24.9801342895855</v>
      </c>
      <c r="N313" s="4">
        <v>2479.625</v>
      </c>
      <c r="O313" s="4">
        <v>29.0149999999999</v>
      </c>
      <c r="P313" s="4">
        <v>2479.625</v>
      </c>
      <c r="Q313" s="4">
        <v>29.0149999999999</v>
      </c>
      <c r="R313" s="4">
        <v>0.02</v>
      </c>
    </row>
    <row r="314" spans="1:18">
      <c r="A314" s="2" t="s">
        <v>300</v>
      </c>
      <c r="B314" s="1" t="s">
        <v>335</v>
      </c>
      <c r="C314" s="3">
        <v>0.162307700849213</v>
      </c>
      <c r="D314" s="3">
        <v>0.00235039098400697</v>
      </c>
      <c r="E314" s="3">
        <v>10.6602464346342</v>
      </c>
      <c r="F314" s="3">
        <v>0.172604879976219</v>
      </c>
      <c r="G314" s="3">
        <v>0.475825776153843</v>
      </c>
      <c r="H314" s="3">
        <v>0.00552066542819458</v>
      </c>
      <c r="I314" s="4">
        <v>0.716568376097134</v>
      </c>
      <c r="J314" s="4">
        <v>2493.96894526559</v>
      </c>
      <c r="K314" s="4">
        <v>15.0316611191708</v>
      </c>
      <c r="L314" s="4">
        <v>2509.05838114499</v>
      </c>
      <c r="M314" s="4">
        <v>24.1144059717242</v>
      </c>
      <c r="N314" s="4">
        <v>2479.93</v>
      </c>
      <c r="O314" s="4">
        <v>25.1575</v>
      </c>
      <c r="P314" s="4">
        <v>2479.93</v>
      </c>
      <c r="Q314" s="4">
        <v>25.1575</v>
      </c>
      <c r="R314" s="4">
        <v>0.01</v>
      </c>
    </row>
    <row r="315" spans="1:18">
      <c r="A315" s="2" t="s">
        <v>300</v>
      </c>
      <c r="B315" s="1" t="s">
        <v>336</v>
      </c>
      <c r="C315" s="3">
        <v>0.168930047692153</v>
      </c>
      <c r="D315" s="3">
        <v>0.0028926027525584</v>
      </c>
      <c r="E315" s="3">
        <v>11.0149471816146</v>
      </c>
      <c r="F315" s="3">
        <v>0.226283844853208</v>
      </c>
      <c r="G315" s="3">
        <v>0.472234677590939</v>
      </c>
      <c r="H315" s="3">
        <v>0.00664982018131904</v>
      </c>
      <c r="I315" s="4">
        <v>0.685458073194266</v>
      </c>
      <c r="J315" s="4">
        <v>2524.39607365761</v>
      </c>
      <c r="K315" s="4">
        <v>19.1255067202103</v>
      </c>
      <c r="L315" s="4">
        <v>2493.35332996405</v>
      </c>
      <c r="M315" s="4">
        <v>29.1174955353497</v>
      </c>
      <c r="N315" s="4">
        <v>2547.215</v>
      </c>
      <c r="O315" s="4">
        <v>28.7049999999999</v>
      </c>
      <c r="P315" s="4">
        <v>2547.215</v>
      </c>
      <c r="Q315" s="4">
        <v>28.7049999999999</v>
      </c>
      <c r="R315" s="4">
        <v>0.02</v>
      </c>
    </row>
    <row r="316" spans="1:18">
      <c r="A316" s="2" t="s">
        <v>300</v>
      </c>
      <c r="B316" s="1" t="s">
        <v>337</v>
      </c>
      <c r="C316" s="3">
        <v>0.0489212004633736</v>
      </c>
      <c r="D316" s="3">
        <v>0.00258516689226472</v>
      </c>
      <c r="E316" s="3">
        <v>0.268546348569889</v>
      </c>
      <c r="F316" s="3">
        <v>0.0135716876929717</v>
      </c>
      <c r="G316" s="3">
        <v>0.039876389998204</v>
      </c>
      <c r="H316" s="3">
        <v>0.000531725591646468</v>
      </c>
      <c r="I316" s="4">
        <v>0.263850014709321</v>
      </c>
      <c r="J316" s="4">
        <v>241.530829549522</v>
      </c>
      <c r="K316" s="4">
        <v>10.863605820394</v>
      </c>
      <c r="L316" s="4">
        <v>252.066722439431</v>
      </c>
      <c r="M316" s="4">
        <v>3.29627994893568</v>
      </c>
      <c r="N316" s="4">
        <v>142.68</v>
      </c>
      <c r="O316" s="4">
        <v>124.0575</v>
      </c>
      <c r="P316" s="4">
        <v>252.066722439431</v>
      </c>
      <c r="Q316" s="4">
        <v>3.29627994893568</v>
      </c>
      <c r="R316" s="4">
        <v>0.05</v>
      </c>
    </row>
    <row r="317" spans="1:18">
      <c r="A317" s="2" t="s">
        <v>300</v>
      </c>
      <c r="B317" s="1" t="s">
        <v>338</v>
      </c>
      <c r="C317" s="3">
        <v>0.0514953442013355</v>
      </c>
      <c r="D317" s="3">
        <v>0.00194613550782558</v>
      </c>
      <c r="E317" s="3">
        <v>0.348731680289444</v>
      </c>
      <c r="F317" s="3">
        <v>0.01341840793015</v>
      </c>
      <c r="G317" s="3">
        <v>0.0491607974397147</v>
      </c>
      <c r="H317" s="3">
        <v>0.000870312519266357</v>
      </c>
      <c r="I317" s="4">
        <v>0.460094162924928</v>
      </c>
      <c r="J317" s="4">
        <v>303.76672058221</v>
      </c>
      <c r="K317" s="4">
        <v>10.102286297324</v>
      </c>
      <c r="L317" s="4">
        <v>309.367310703166</v>
      </c>
      <c r="M317" s="4">
        <v>5.34750847309672</v>
      </c>
      <c r="N317" s="4">
        <v>264.88</v>
      </c>
      <c r="O317" s="4">
        <v>87.0225</v>
      </c>
      <c r="P317" s="4">
        <v>309.367310703166</v>
      </c>
      <c r="Q317" s="4">
        <v>5.34750847309672</v>
      </c>
      <c r="R317" s="4">
        <v>0.02</v>
      </c>
    </row>
    <row r="318" spans="1:18">
      <c r="A318" s="2" t="s">
        <v>300</v>
      </c>
      <c r="B318" s="1" t="s">
        <v>339</v>
      </c>
      <c r="C318" s="3">
        <v>0.0509043246680878</v>
      </c>
      <c r="D318" s="3">
        <v>0.00497936127536352</v>
      </c>
      <c r="E318" s="3">
        <v>0.274881708676133</v>
      </c>
      <c r="F318" s="3">
        <v>0.0258682539610016</v>
      </c>
      <c r="G318" s="3">
        <v>0.0397235606893327</v>
      </c>
      <c r="H318" s="3">
        <v>0.00084307566062652</v>
      </c>
      <c r="I318" s="4">
        <v>0.225526254352267</v>
      </c>
      <c r="J318" s="4">
        <v>246.589223533914</v>
      </c>
      <c r="K318" s="4">
        <v>20.605670400947</v>
      </c>
      <c r="L318" s="4">
        <v>251.119231528404</v>
      </c>
      <c r="M318" s="4">
        <v>5.22717411807784</v>
      </c>
      <c r="N318" s="4">
        <v>235.25</v>
      </c>
      <c r="O318" s="4">
        <v>220.35</v>
      </c>
      <c r="P318" s="4">
        <v>251.119231528404</v>
      </c>
      <c r="Q318" s="4">
        <v>5.22717411807784</v>
      </c>
      <c r="R318" s="4">
        <v>0.02</v>
      </c>
    </row>
    <row r="319" spans="1:18">
      <c r="A319" s="2" t="s">
        <v>300</v>
      </c>
      <c r="B319" s="1" t="s">
        <v>340</v>
      </c>
      <c r="C319" s="3">
        <v>0.162532243129124</v>
      </c>
      <c r="D319" s="3">
        <v>0.00344542980424423</v>
      </c>
      <c r="E319" s="3">
        <v>10.7877533994405</v>
      </c>
      <c r="F319" s="3">
        <v>0.261214804606729</v>
      </c>
      <c r="G319" s="3">
        <v>0.480624262961094</v>
      </c>
      <c r="H319" s="3">
        <v>0.00601149733126521</v>
      </c>
      <c r="I319" s="4">
        <v>0.516547412423168</v>
      </c>
      <c r="J319" s="4">
        <v>2505.01207801181</v>
      </c>
      <c r="K319" s="4">
        <v>22.5044166328637</v>
      </c>
      <c r="L319" s="4">
        <v>2529.98419430616</v>
      </c>
      <c r="M319" s="4">
        <v>26.1732943073575</v>
      </c>
      <c r="N319" s="4">
        <v>2483.33</v>
      </c>
      <c r="O319" s="4">
        <v>35.8050000000001</v>
      </c>
      <c r="P319" s="4">
        <v>2483.33</v>
      </c>
      <c r="Q319" s="4">
        <v>35.8050000000001</v>
      </c>
      <c r="R319" s="4">
        <v>0.01</v>
      </c>
    </row>
    <row r="320" spans="1:18">
      <c r="A320" s="2" t="s">
        <v>300</v>
      </c>
      <c r="B320" s="1" t="s">
        <v>341</v>
      </c>
      <c r="C320" s="3">
        <v>0.192371635370156</v>
      </c>
      <c r="D320" s="3">
        <v>0.0038617344779157</v>
      </c>
      <c r="E320" s="3">
        <v>14.1128992771111</v>
      </c>
      <c r="F320" s="3">
        <v>0.33455090985884</v>
      </c>
      <c r="G320" s="3">
        <v>0.532879336028083</v>
      </c>
      <c r="H320" s="3">
        <v>0.00982826272395076</v>
      </c>
      <c r="I320" s="4">
        <v>0.778039962858492</v>
      </c>
      <c r="J320" s="4">
        <v>2757.32206520136</v>
      </c>
      <c r="K320" s="4">
        <v>22.480982801294</v>
      </c>
      <c r="L320" s="4">
        <v>2753.5721887896</v>
      </c>
      <c r="M320" s="4">
        <v>41.3326208557203</v>
      </c>
      <c r="N320" s="4">
        <v>2762.66</v>
      </c>
      <c r="O320" s="4">
        <v>33.02</v>
      </c>
      <c r="P320" s="4">
        <v>2762.66</v>
      </c>
      <c r="Q320" s="4">
        <v>33.02</v>
      </c>
      <c r="R320" s="4">
        <v>0.01</v>
      </c>
    </row>
    <row r="321" spans="1:18">
      <c r="A321" s="2" t="s">
        <v>300</v>
      </c>
      <c r="B321" s="1" t="s">
        <v>342</v>
      </c>
      <c r="C321" s="3">
        <v>0.0523539580313799</v>
      </c>
      <c r="D321" s="3">
        <v>0.00269816500028628</v>
      </c>
      <c r="E321" s="3">
        <v>0.354154727821389</v>
      </c>
      <c r="F321" s="3">
        <v>0.0182911493485013</v>
      </c>
      <c r="G321" s="3">
        <v>0.049031987598887</v>
      </c>
      <c r="H321" s="3">
        <v>0.000592176625296601</v>
      </c>
      <c r="I321" s="4">
        <v>0.233842696434987</v>
      </c>
      <c r="J321" s="4">
        <v>307.84123731617</v>
      </c>
      <c r="K321" s="4">
        <v>13.716049088101</v>
      </c>
      <c r="L321" s="4">
        <v>308.575808995914</v>
      </c>
      <c r="M321" s="4">
        <v>3.6389893218105</v>
      </c>
      <c r="N321" s="4">
        <v>301.91</v>
      </c>
      <c r="O321" s="4">
        <v>112.02</v>
      </c>
      <c r="P321" s="4">
        <v>308.575808995914</v>
      </c>
      <c r="Q321" s="4">
        <v>3.6389893218105</v>
      </c>
      <c r="R321" s="4">
        <v>0.01</v>
      </c>
    </row>
    <row r="322" spans="1:18">
      <c r="A322" s="2" t="s">
        <v>300</v>
      </c>
      <c r="B322" s="1" t="s">
        <v>343</v>
      </c>
      <c r="C322" s="3">
        <v>0.0557061699602393</v>
      </c>
      <c r="D322" s="3">
        <v>0.00386181828673482</v>
      </c>
      <c r="E322" s="3">
        <v>0.305530016941481</v>
      </c>
      <c r="F322" s="3">
        <v>0.0214521381194224</v>
      </c>
      <c r="G322" s="3">
        <v>0.0401242494013521</v>
      </c>
      <c r="H322" s="3">
        <v>0.000866855737239273</v>
      </c>
      <c r="I322" s="4">
        <v>0.307696960580733</v>
      </c>
      <c r="J322" s="4">
        <v>270.710363579214</v>
      </c>
      <c r="K322" s="4">
        <v>16.6860186641017</v>
      </c>
      <c r="L322" s="4">
        <v>253.603072331753</v>
      </c>
      <c r="M322" s="4">
        <v>5.37254315087873</v>
      </c>
      <c r="N322" s="4">
        <v>438.935</v>
      </c>
      <c r="O322" s="4">
        <v>153.6875</v>
      </c>
      <c r="P322" s="4">
        <v>253.603072331753</v>
      </c>
      <c r="Q322" s="4">
        <v>5.37254315087873</v>
      </c>
      <c r="R322" s="4">
        <v>0.07</v>
      </c>
    </row>
    <row r="323" spans="1:18">
      <c r="A323" s="2" t="s">
        <v>300</v>
      </c>
      <c r="B323" s="1" t="s">
        <v>344</v>
      </c>
      <c r="C323" s="3">
        <v>0.106311630489788</v>
      </c>
      <c r="D323" s="3">
        <v>0.00306780625683021</v>
      </c>
      <c r="E323" s="3">
        <v>4.30944466714631</v>
      </c>
      <c r="F323" s="3">
        <v>0.136764821080795</v>
      </c>
      <c r="G323" s="3">
        <v>0.29468403833958</v>
      </c>
      <c r="H323" s="3">
        <v>0.00578032646907963</v>
      </c>
      <c r="I323" s="4">
        <v>0.618077112837912</v>
      </c>
      <c r="J323" s="4">
        <v>1695.16905856364</v>
      </c>
      <c r="K323" s="4">
        <v>26.1608164988888</v>
      </c>
      <c r="L323" s="4">
        <v>1664.8939857789</v>
      </c>
      <c r="M323" s="4">
        <v>28.7812508791538</v>
      </c>
      <c r="N323" s="4">
        <v>1738.885</v>
      </c>
      <c r="O323" s="4">
        <v>53.7025</v>
      </c>
      <c r="P323" s="4">
        <v>1738.885</v>
      </c>
      <c r="Q323" s="4">
        <v>53.7025</v>
      </c>
      <c r="R323" s="4">
        <v>0.02</v>
      </c>
    </row>
    <row r="324" spans="1:18">
      <c r="A324" s="2" t="s">
        <v>300</v>
      </c>
      <c r="B324" s="1" t="s">
        <v>345</v>
      </c>
      <c r="C324" s="3">
        <v>0.0548219393551575</v>
      </c>
      <c r="D324" s="3">
        <v>0.00189938277179487</v>
      </c>
      <c r="E324" s="3">
        <v>0.377201858867242</v>
      </c>
      <c r="F324" s="3">
        <v>0.0143418483374397</v>
      </c>
      <c r="G324" s="3">
        <v>0.0497534808675523</v>
      </c>
      <c r="H324" s="3">
        <v>0.000644327376554642</v>
      </c>
      <c r="I324" s="4">
        <v>0.340605622391638</v>
      </c>
      <c r="J324" s="4">
        <v>324.977206909863</v>
      </c>
      <c r="K324" s="4">
        <v>10.5743367324152</v>
      </c>
      <c r="L324" s="4">
        <v>313.007938618037</v>
      </c>
      <c r="M324" s="4">
        <v>3.9567400684559</v>
      </c>
      <c r="N324" s="4">
        <v>405.605</v>
      </c>
      <c r="O324" s="4">
        <v>77.77</v>
      </c>
      <c r="P324" s="4">
        <v>313.007938618037</v>
      </c>
      <c r="Q324" s="4">
        <v>3.9567400684559</v>
      </c>
      <c r="R324" s="4">
        <v>0.04</v>
      </c>
    </row>
    <row r="325" spans="1:18">
      <c r="A325" s="2" t="s">
        <v>300</v>
      </c>
      <c r="B325" s="1" t="s">
        <v>346</v>
      </c>
      <c r="C325" s="3">
        <v>0.0490642666331976</v>
      </c>
      <c r="D325" s="3">
        <v>0.00266376744547916</v>
      </c>
      <c r="E325" s="3">
        <v>0.26807372474155</v>
      </c>
      <c r="F325" s="3">
        <v>0.0136253758680444</v>
      </c>
      <c r="G325" s="3">
        <v>0.0398825529749087</v>
      </c>
      <c r="H325" s="3">
        <v>0.000685397585805791</v>
      </c>
      <c r="I325" s="4">
        <v>0.338115730848598</v>
      </c>
      <c r="J325" s="4">
        <v>241.152456582704</v>
      </c>
      <c r="K325" s="4">
        <v>10.9106497128678</v>
      </c>
      <c r="L325" s="4">
        <v>252.104927925281</v>
      </c>
      <c r="M325" s="4">
        <v>4.24890036350864</v>
      </c>
      <c r="N325" s="4">
        <v>150.085</v>
      </c>
      <c r="O325" s="4">
        <v>127.76</v>
      </c>
      <c r="P325" s="4">
        <v>252.104927925281</v>
      </c>
      <c r="Q325" s="4">
        <v>4.24890036350864</v>
      </c>
      <c r="R325" s="4">
        <v>0.05</v>
      </c>
    </row>
    <row r="326" spans="1:18">
      <c r="A326" s="2" t="s">
        <v>300</v>
      </c>
      <c r="B326" s="1" t="s">
        <v>347</v>
      </c>
      <c r="C326" s="3">
        <v>0.054753262477983</v>
      </c>
      <c r="D326" s="3">
        <v>0.00356662168746007</v>
      </c>
      <c r="E326" s="3">
        <v>0.287338283890732</v>
      </c>
      <c r="F326" s="3">
        <v>0.0175123670601263</v>
      </c>
      <c r="G326" s="3">
        <v>0.0387785308602605</v>
      </c>
      <c r="H326" s="3">
        <v>0.000828390369453905</v>
      </c>
      <c r="I326" s="4">
        <v>0.35050347803968</v>
      </c>
      <c r="J326" s="4">
        <v>256.462142378794</v>
      </c>
      <c r="K326" s="4">
        <v>13.813663398638</v>
      </c>
      <c r="L326" s="4">
        <v>245.257265704835</v>
      </c>
      <c r="M326" s="4">
        <v>5.14079604011016</v>
      </c>
      <c r="N326" s="4">
        <v>466.71</v>
      </c>
      <c r="O326" s="4">
        <v>146.2825</v>
      </c>
      <c r="P326" s="4">
        <v>245.257265704835</v>
      </c>
      <c r="Q326" s="4">
        <v>5.14079604011016</v>
      </c>
      <c r="R326" s="4">
        <v>0.05</v>
      </c>
    </row>
    <row r="327" spans="1:18">
      <c r="A327" s="2" t="s">
        <v>300</v>
      </c>
      <c r="B327" s="1" t="s">
        <v>348</v>
      </c>
      <c r="C327" s="3">
        <v>0.156268185180495</v>
      </c>
      <c r="D327" s="3">
        <v>0.00416010127981622</v>
      </c>
      <c r="E327" s="3">
        <v>9.81815975954424</v>
      </c>
      <c r="F327" s="3">
        <v>0.306374552419387</v>
      </c>
      <c r="G327" s="3">
        <v>0.456482815609373</v>
      </c>
      <c r="H327" s="3">
        <v>0.00933300153017188</v>
      </c>
      <c r="I327" s="4">
        <v>0.655200633631723</v>
      </c>
      <c r="J327" s="4">
        <v>2417.85671044053</v>
      </c>
      <c r="K327" s="4">
        <v>28.7637402427106</v>
      </c>
      <c r="L327" s="4">
        <v>2424.00966274497</v>
      </c>
      <c r="M327" s="4">
        <v>41.3085662775406</v>
      </c>
      <c r="N327" s="4">
        <v>2416.665</v>
      </c>
      <c r="O327" s="4">
        <v>45.5225</v>
      </c>
      <c r="P327" s="4">
        <v>2416.665</v>
      </c>
      <c r="Q327" s="4">
        <v>45.5225</v>
      </c>
      <c r="R327" s="4">
        <v>0.01</v>
      </c>
    </row>
    <row r="328" spans="1:18">
      <c r="A328" s="2" t="s">
        <v>300</v>
      </c>
      <c r="B328" s="1" t="s">
        <v>349</v>
      </c>
      <c r="C328" s="3">
        <v>0.168871153944073</v>
      </c>
      <c r="D328" s="3">
        <v>0.00256990707830059</v>
      </c>
      <c r="E328" s="3">
        <v>10.942970962329</v>
      </c>
      <c r="F328" s="3">
        <v>0.213016365705146</v>
      </c>
      <c r="G328" s="3">
        <v>0.469432960833585</v>
      </c>
      <c r="H328" s="3">
        <v>0.0057819536804001</v>
      </c>
      <c r="I328" s="4">
        <v>0.632737106531044</v>
      </c>
      <c r="J328" s="4">
        <v>2518.29507166419</v>
      </c>
      <c r="K328" s="4">
        <v>18.112423544854</v>
      </c>
      <c r="L328" s="4">
        <v>2481.07387876835</v>
      </c>
      <c r="M328" s="4">
        <v>25.3656080704363</v>
      </c>
      <c r="N328" s="4">
        <v>2546.6</v>
      </c>
      <c r="O328" s="4">
        <v>25.6175000000001</v>
      </c>
      <c r="P328" s="4">
        <v>2546.6</v>
      </c>
      <c r="Q328" s="4">
        <v>25.6175000000001</v>
      </c>
      <c r="R328" s="4">
        <v>0.02</v>
      </c>
    </row>
    <row r="329" spans="1:18">
      <c r="A329" s="2" t="s">
        <v>300</v>
      </c>
      <c r="B329" s="1" t="s">
        <v>350</v>
      </c>
      <c r="C329" s="3">
        <v>0.0487622479051539</v>
      </c>
      <c r="D329" s="3">
        <v>0.00327594413402903</v>
      </c>
      <c r="E329" s="3">
        <v>0.260652268079466</v>
      </c>
      <c r="F329" s="3">
        <v>0.0177949877390334</v>
      </c>
      <c r="G329" s="3">
        <v>0.0390104458819271</v>
      </c>
      <c r="H329" s="3">
        <v>0.000731000811515863</v>
      </c>
      <c r="I329" s="4">
        <v>0.274473714701219</v>
      </c>
      <c r="J329" s="4">
        <v>235.192425339741</v>
      </c>
      <c r="K329" s="4">
        <v>14.3337934390793</v>
      </c>
      <c r="L329" s="4">
        <v>246.696314913066</v>
      </c>
      <c r="M329" s="4">
        <v>4.53540654445385</v>
      </c>
      <c r="N329" s="4">
        <v>200.075</v>
      </c>
      <c r="O329" s="4">
        <v>87.025</v>
      </c>
      <c r="P329" s="4">
        <v>246.696314913066</v>
      </c>
      <c r="Q329" s="4">
        <v>4.53540654445385</v>
      </c>
      <c r="R329" s="4">
        <v>0.05</v>
      </c>
    </row>
    <row r="330" spans="1:18">
      <c r="A330" s="2" t="s">
        <v>300</v>
      </c>
      <c r="B330" s="1" t="s">
        <v>351</v>
      </c>
      <c r="C330" s="3">
        <v>0.0559333364479611</v>
      </c>
      <c r="D330" s="3">
        <v>0.0027456062108152</v>
      </c>
      <c r="E330" s="3">
        <v>0.306810098349832</v>
      </c>
      <c r="F330" s="3">
        <v>0.0152896598278711</v>
      </c>
      <c r="G330" s="3">
        <v>0.0400062741301312</v>
      </c>
      <c r="H330" s="3">
        <v>0.000670751670127919</v>
      </c>
      <c r="I330" s="4">
        <v>0.336438341168052</v>
      </c>
      <c r="J330" s="4">
        <v>271.705466066253</v>
      </c>
      <c r="K330" s="4">
        <v>11.8805096125349</v>
      </c>
      <c r="L330" s="4">
        <v>252.871851426384</v>
      </c>
      <c r="M330" s="4">
        <v>4.15761307029898</v>
      </c>
      <c r="N330" s="4">
        <v>450.045</v>
      </c>
      <c r="O330" s="4">
        <v>104.62</v>
      </c>
      <c r="P330" s="4">
        <v>252.871851426384</v>
      </c>
      <c r="Q330" s="4">
        <v>4.15761307029898</v>
      </c>
      <c r="R330" s="4">
        <v>0.08</v>
      </c>
    </row>
    <row r="331" spans="1:18">
      <c r="A331" s="2" t="s">
        <v>300</v>
      </c>
      <c r="B331" s="1" t="s">
        <v>352</v>
      </c>
      <c r="C331" s="3">
        <v>0.0502646361597277</v>
      </c>
      <c r="D331" s="3">
        <v>0.00167915877563064</v>
      </c>
      <c r="E331" s="3">
        <v>0.332305036797914</v>
      </c>
      <c r="F331" s="3">
        <v>0.00997741314218024</v>
      </c>
      <c r="G331" s="3">
        <v>0.0482605149773005</v>
      </c>
      <c r="H331" s="3">
        <v>0.000599235381123039</v>
      </c>
      <c r="I331" s="4">
        <v>0.413546609172882</v>
      </c>
      <c r="J331" s="4">
        <v>291.324112814365</v>
      </c>
      <c r="K331" s="4">
        <v>7.60417872458316</v>
      </c>
      <c r="L331" s="4">
        <v>303.833282841739</v>
      </c>
      <c r="M331" s="4">
        <v>3.68507620470095</v>
      </c>
      <c r="N331" s="4">
        <v>205.63</v>
      </c>
      <c r="O331" s="4">
        <v>77.765</v>
      </c>
      <c r="P331" s="4">
        <v>303.833282841739</v>
      </c>
      <c r="Q331" s="4">
        <v>3.68507620470095</v>
      </c>
      <c r="R331" s="4">
        <v>0.05</v>
      </c>
    </row>
    <row r="332" spans="1:18">
      <c r="A332" s="2" t="s">
        <v>300</v>
      </c>
      <c r="B332" s="1" t="s">
        <v>353</v>
      </c>
      <c r="C332" s="3">
        <v>0.0563574644217192</v>
      </c>
      <c r="D332" s="3">
        <v>0.00522333557300329</v>
      </c>
      <c r="E332" s="3">
        <v>0.302464486056697</v>
      </c>
      <c r="F332" s="3">
        <v>0.0290255052261351</v>
      </c>
      <c r="G332" s="3">
        <v>0.0390206654679388</v>
      </c>
      <c r="H332" s="3">
        <v>0.000931093150886104</v>
      </c>
      <c r="I332" s="4">
        <v>0.248652632541167</v>
      </c>
      <c r="J332" s="4">
        <v>268.323326689668</v>
      </c>
      <c r="K332" s="4">
        <v>22.6316239136634</v>
      </c>
      <c r="L332" s="4">
        <v>246.759720782056</v>
      </c>
      <c r="M332" s="4">
        <v>5.77679915222024</v>
      </c>
      <c r="N332" s="4">
        <v>464.86</v>
      </c>
      <c r="O332" s="4">
        <v>202.7525</v>
      </c>
      <c r="P332" s="4">
        <v>246.759720782056</v>
      </c>
      <c r="Q332" s="4">
        <v>5.77679915222024</v>
      </c>
      <c r="R332" s="4">
        <v>0.09</v>
      </c>
    </row>
    <row r="333" spans="1:18">
      <c r="A333" s="2" t="s">
        <v>300</v>
      </c>
      <c r="B333" s="1" t="s">
        <v>354</v>
      </c>
      <c r="C333" s="3">
        <v>0.116911144914422</v>
      </c>
      <c r="D333" s="3">
        <v>0.00149360099493741</v>
      </c>
      <c r="E333" s="3">
        <v>5.02634199638303</v>
      </c>
      <c r="F333" s="3">
        <v>0.0979736018636964</v>
      </c>
      <c r="G333" s="3">
        <v>0.311197183375599</v>
      </c>
      <c r="H333" s="3">
        <v>0.00464701159345811</v>
      </c>
      <c r="I333" s="4">
        <v>0.76609223220992</v>
      </c>
      <c r="J333" s="4">
        <v>1823.77031280213</v>
      </c>
      <c r="K333" s="4">
        <v>16.5091030301227</v>
      </c>
      <c r="L333" s="4">
        <v>1746.59532839944</v>
      </c>
      <c r="M333" s="4">
        <v>22.8468206351512</v>
      </c>
      <c r="N333" s="4">
        <v>1909.57</v>
      </c>
      <c r="O333" s="4">
        <v>22.6875</v>
      </c>
      <c r="P333" s="4">
        <v>1909.57</v>
      </c>
      <c r="Q333" s="4">
        <v>22.6875</v>
      </c>
      <c r="R333" s="4">
        <v>0.05</v>
      </c>
    </row>
    <row r="334" spans="1:18">
      <c r="A334" s="2" t="s">
        <v>300</v>
      </c>
      <c r="B334" s="1" t="s">
        <v>355</v>
      </c>
      <c r="C334" s="3">
        <v>0.0527957557492208</v>
      </c>
      <c r="D334" s="3">
        <v>0.00571905301896716</v>
      </c>
      <c r="E334" s="3">
        <v>0.27201256831218</v>
      </c>
      <c r="F334" s="3">
        <v>0.0293047388500553</v>
      </c>
      <c r="G334" s="3">
        <v>0.0376064763701663</v>
      </c>
      <c r="H334" s="3">
        <v>0.000970884325125074</v>
      </c>
      <c r="I334" s="4">
        <v>0.239638152073673</v>
      </c>
      <c r="J334" s="4">
        <v>244.301513547936</v>
      </c>
      <c r="K334" s="4">
        <v>23.3966250901966</v>
      </c>
      <c r="L334" s="4">
        <v>237.979665969427</v>
      </c>
      <c r="M334" s="4">
        <v>6.03188631891716</v>
      </c>
      <c r="N334" s="4">
        <v>320.43</v>
      </c>
      <c r="O334" s="4">
        <v>248.1175</v>
      </c>
      <c r="P334" s="4">
        <v>237.979665969427</v>
      </c>
      <c r="Q334" s="4">
        <v>6.03188631891716</v>
      </c>
      <c r="R334" s="4">
        <v>0.03</v>
      </c>
    </row>
    <row r="335" spans="1:18">
      <c r="A335" s="2" t="s">
        <v>300</v>
      </c>
      <c r="B335" s="1" t="s">
        <v>356</v>
      </c>
      <c r="C335" s="3">
        <v>0.107945841668877</v>
      </c>
      <c r="D335" s="3">
        <v>0.00221075596988388</v>
      </c>
      <c r="E335" s="3">
        <v>4.32794205701907</v>
      </c>
      <c r="F335" s="3">
        <v>0.107180699033887</v>
      </c>
      <c r="G335" s="3">
        <v>0.290346355774929</v>
      </c>
      <c r="H335" s="3">
        <v>0.00428648138460688</v>
      </c>
      <c r="I335" s="4">
        <v>0.596141581151161</v>
      </c>
      <c r="J335" s="4">
        <v>1698.70036857881</v>
      </c>
      <c r="K335" s="4">
        <v>20.4289288974818</v>
      </c>
      <c r="L335" s="4">
        <v>1643.2597916816</v>
      </c>
      <c r="M335" s="4">
        <v>21.4148208435357</v>
      </c>
      <c r="N335" s="4">
        <v>1765.12</v>
      </c>
      <c r="O335" s="4">
        <v>37.1924999999999</v>
      </c>
      <c r="P335" s="4">
        <v>1765.12</v>
      </c>
      <c r="Q335" s="4">
        <v>37.1924999999999</v>
      </c>
      <c r="R335" s="4">
        <v>0.04</v>
      </c>
    </row>
    <row r="336" spans="1:18">
      <c r="A336" s="2" t="s">
        <v>300</v>
      </c>
      <c r="B336" s="1" t="s">
        <v>357</v>
      </c>
      <c r="C336" s="3">
        <v>0.137198788706701</v>
      </c>
      <c r="D336" s="3">
        <v>0.00175084558157016</v>
      </c>
      <c r="E336" s="3">
        <v>7.46425590032825</v>
      </c>
      <c r="F336" s="3">
        <v>0.109144418006078</v>
      </c>
      <c r="G336" s="3">
        <v>0.394637107185568</v>
      </c>
      <c r="H336" s="3">
        <v>0.00424252784101992</v>
      </c>
      <c r="I336" s="4">
        <v>0.735210621698522</v>
      </c>
      <c r="J336" s="4">
        <v>2168.70803536542</v>
      </c>
      <c r="K336" s="4">
        <v>13.0938308912996</v>
      </c>
      <c r="L336" s="4">
        <v>2144.29810290593</v>
      </c>
      <c r="M336" s="4">
        <v>19.6102454640354</v>
      </c>
      <c r="N336" s="4">
        <v>2192.28</v>
      </c>
      <c r="O336" s="4">
        <v>21.9125000000001</v>
      </c>
      <c r="P336" s="4">
        <v>2192.28</v>
      </c>
      <c r="Q336" s="4">
        <v>21.9125000000001</v>
      </c>
      <c r="R336" s="4">
        <v>0.02</v>
      </c>
    </row>
    <row r="337" spans="1:18">
      <c r="A337" s="2" t="s">
        <v>300</v>
      </c>
      <c r="B337" s="1" t="s">
        <v>358</v>
      </c>
      <c r="C337" s="3">
        <v>0.0557919556672566</v>
      </c>
      <c r="D337" s="3">
        <v>0.0036009420909903</v>
      </c>
      <c r="E337" s="3">
        <v>0.373333353932891</v>
      </c>
      <c r="F337" s="3">
        <v>0.0254612054516128</v>
      </c>
      <c r="G337" s="3">
        <v>0.0484531037652949</v>
      </c>
      <c r="H337" s="3">
        <v>0.000670795944687367</v>
      </c>
      <c r="I337" s="4">
        <v>0.202995615211226</v>
      </c>
      <c r="J337" s="4">
        <v>322.121023194398</v>
      </c>
      <c r="K337" s="4">
        <v>18.8270670965292</v>
      </c>
      <c r="L337" s="4">
        <v>305.017523824042</v>
      </c>
      <c r="M337" s="4">
        <v>4.12438960372299</v>
      </c>
      <c r="N337" s="4">
        <v>442.64</v>
      </c>
      <c r="O337" s="4">
        <v>144.4275</v>
      </c>
      <c r="P337" s="4">
        <v>305.017523824042</v>
      </c>
      <c r="Q337" s="4">
        <v>4.12438960372299</v>
      </c>
      <c r="R337" s="4">
        <v>0.0600000000000001</v>
      </c>
    </row>
    <row r="338" spans="1:18">
      <c r="A338" s="2" t="s">
        <v>300</v>
      </c>
      <c r="B338" s="1" t="s">
        <v>359</v>
      </c>
      <c r="C338" s="3">
        <v>0.167960641648331</v>
      </c>
      <c r="D338" s="3">
        <v>0.00229748799532905</v>
      </c>
      <c r="E338" s="3">
        <v>10.9419284574754</v>
      </c>
      <c r="F338" s="3">
        <v>0.220195122986568</v>
      </c>
      <c r="G338" s="3">
        <v>0.472525991948036</v>
      </c>
      <c r="H338" s="3">
        <v>0.00723274400805754</v>
      </c>
      <c r="I338" s="4">
        <v>0.760612689955186</v>
      </c>
      <c r="J338" s="4">
        <v>2518.20643476074</v>
      </c>
      <c r="K338" s="4">
        <v>18.7245921685367</v>
      </c>
      <c r="L338" s="4">
        <v>2494.62877012365</v>
      </c>
      <c r="M338" s="4">
        <v>31.663711720875</v>
      </c>
      <c r="N338" s="4">
        <v>2538.885</v>
      </c>
      <c r="O338" s="4">
        <v>23.3050000000001</v>
      </c>
      <c r="P338" s="4">
        <v>2538.885</v>
      </c>
      <c r="Q338" s="4">
        <v>23.3050000000001</v>
      </c>
      <c r="R338" s="4">
        <v>0.01</v>
      </c>
    </row>
    <row r="339" spans="1:18">
      <c r="A339" s="2" t="s">
        <v>300</v>
      </c>
      <c r="B339" s="1" t="s">
        <v>360</v>
      </c>
      <c r="C339" s="3">
        <v>0.114373404266406</v>
      </c>
      <c r="D339" s="3">
        <v>0.00144652230343596</v>
      </c>
      <c r="E339" s="3">
        <v>4.95523646565863</v>
      </c>
      <c r="F339" s="3">
        <v>0.084567695774742</v>
      </c>
      <c r="G339" s="3">
        <v>0.314243944419742</v>
      </c>
      <c r="H339" s="3">
        <v>0.00370498262284834</v>
      </c>
      <c r="I339" s="4">
        <v>0.690842654847569</v>
      </c>
      <c r="J339" s="4">
        <v>1811.71844522281</v>
      </c>
      <c r="K339" s="4">
        <v>14.419977830796</v>
      </c>
      <c r="L339" s="4">
        <v>1761.55715116764</v>
      </c>
      <c r="M339" s="4">
        <v>18.173122194661</v>
      </c>
      <c r="N339" s="4">
        <v>1870.06</v>
      </c>
      <c r="O339" s="4">
        <v>23.61</v>
      </c>
      <c r="P339" s="4">
        <v>1870.06</v>
      </c>
      <c r="Q339" s="4">
        <v>23.61</v>
      </c>
      <c r="R339" s="4">
        <v>0.03</v>
      </c>
    </row>
    <row r="340" spans="1:18">
      <c r="A340" s="2" t="s">
        <v>300</v>
      </c>
      <c r="B340" s="1" t="s">
        <v>361</v>
      </c>
      <c r="C340" s="3">
        <v>0.0506005284436213</v>
      </c>
      <c r="D340" s="3">
        <v>0.00287749190636661</v>
      </c>
      <c r="E340" s="3">
        <v>0.269012647469807</v>
      </c>
      <c r="F340" s="3">
        <v>0.0158919188522135</v>
      </c>
      <c r="G340" s="3">
        <v>0.0386474099188811</v>
      </c>
      <c r="H340" s="3">
        <v>0.000622628533585948</v>
      </c>
      <c r="I340" s="4">
        <v>0.272712462991255</v>
      </c>
      <c r="J340" s="4">
        <v>241.904000779667</v>
      </c>
      <c r="K340" s="4">
        <v>12.7163655445068</v>
      </c>
      <c r="L340" s="4">
        <v>244.443508756287</v>
      </c>
      <c r="M340" s="4">
        <v>3.86437384963078</v>
      </c>
      <c r="N340" s="4">
        <v>233.4</v>
      </c>
      <c r="O340" s="4">
        <v>131.4625</v>
      </c>
      <c r="P340" s="4">
        <v>244.443508756287</v>
      </c>
      <c r="Q340" s="4">
        <v>3.86437384963078</v>
      </c>
      <c r="R340" s="4">
        <v>0.02</v>
      </c>
    </row>
    <row r="341" spans="1:18">
      <c r="A341" s="2" t="s">
        <v>300</v>
      </c>
      <c r="B341" s="1" t="s">
        <v>362</v>
      </c>
      <c r="C341" s="3">
        <v>0.166991639084272</v>
      </c>
      <c r="D341" s="3">
        <v>0.00287822397203209</v>
      </c>
      <c r="E341" s="3">
        <v>10.9170347287144</v>
      </c>
      <c r="F341" s="3">
        <v>0.278519954649099</v>
      </c>
      <c r="G341" s="3">
        <v>0.473292765285797</v>
      </c>
      <c r="H341" s="3">
        <v>0.0064957356112214</v>
      </c>
      <c r="I341" s="4">
        <v>0.537956116960431</v>
      </c>
      <c r="J341" s="4">
        <v>2516.08759336003</v>
      </c>
      <c r="K341" s="4">
        <v>23.7354306197876</v>
      </c>
      <c r="L341" s="4">
        <v>2497.98467151338</v>
      </c>
      <c r="M341" s="4">
        <v>28.4223709577777</v>
      </c>
      <c r="N341" s="4">
        <v>2527.47</v>
      </c>
      <c r="O341" s="4">
        <v>34.1025</v>
      </c>
      <c r="P341" s="4">
        <v>2527.47</v>
      </c>
      <c r="Q341" s="4">
        <v>34.1025</v>
      </c>
      <c r="R341" s="4">
        <v>0.01</v>
      </c>
    </row>
    <row r="342" spans="1:18">
      <c r="A342" s="2" t="s">
        <v>300</v>
      </c>
      <c r="B342" s="1" t="s">
        <v>363</v>
      </c>
      <c r="C342" s="3">
        <v>0.0500828662656701</v>
      </c>
      <c r="D342" s="3">
        <v>0.00367043377089393</v>
      </c>
      <c r="E342" s="3">
        <v>0.212170670212902</v>
      </c>
      <c r="F342" s="3">
        <v>0.0150895850905762</v>
      </c>
      <c r="G342" s="3">
        <v>0.0308947118854625</v>
      </c>
      <c r="H342" s="3">
        <v>0.000523272975973436</v>
      </c>
      <c r="I342" s="4">
        <v>0.238150888919641</v>
      </c>
      <c r="J342" s="4">
        <v>195.372589471172</v>
      </c>
      <c r="K342" s="4">
        <v>12.6405471297706</v>
      </c>
      <c r="L342" s="4">
        <v>196.145543899724</v>
      </c>
      <c r="M342" s="4">
        <v>3.27214271665473</v>
      </c>
      <c r="N342" s="4">
        <v>198.23</v>
      </c>
      <c r="O342" s="4">
        <v>170.3475</v>
      </c>
      <c r="P342" s="4">
        <v>196.145543899724</v>
      </c>
      <c r="Q342" s="4">
        <v>3.27214271665473</v>
      </c>
      <c r="R342" s="4">
        <v>0.01</v>
      </c>
    </row>
    <row r="343" spans="1:18">
      <c r="A343" s="2" t="s">
        <v>300</v>
      </c>
      <c r="B343" s="1" t="s">
        <v>364</v>
      </c>
      <c r="C343" s="3">
        <v>0.168657177303254</v>
      </c>
      <c r="D343" s="3">
        <v>0.00257977051226502</v>
      </c>
      <c r="E343" s="3">
        <v>11.0991544458199</v>
      </c>
      <c r="F343" s="3">
        <v>0.207708261630431</v>
      </c>
      <c r="G343" s="3">
        <v>0.477868969421894</v>
      </c>
      <c r="H343" s="3">
        <v>0.00515562737027193</v>
      </c>
      <c r="I343" s="4">
        <v>0.576512613839343</v>
      </c>
      <c r="J343" s="4">
        <v>2531.48760689464</v>
      </c>
      <c r="K343" s="4">
        <v>17.4329679042517</v>
      </c>
      <c r="L343" s="4">
        <v>2517.97688714872</v>
      </c>
      <c r="M343" s="4">
        <v>22.4887624754354</v>
      </c>
      <c r="N343" s="4">
        <v>2544.13</v>
      </c>
      <c r="O343" s="4">
        <v>25.925</v>
      </c>
      <c r="P343" s="4">
        <v>2544.13</v>
      </c>
      <c r="Q343" s="4">
        <v>25.925</v>
      </c>
      <c r="R343" s="4">
        <v>0.01</v>
      </c>
    </row>
    <row r="344" spans="1:18">
      <c r="A344" s="2" t="s">
        <v>300</v>
      </c>
      <c r="B344" s="1" t="s">
        <v>365</v>
      </c>
      <c r="C344" s="3">
        <v>0.163279262697164</v>
      </c>
      <c r="D344" s="3">
        <v>0.00239380134962285</v>
      </c>
      <c r="E344" s="3">
        <v>10.6299993374197</v>
      </c>
      <c r="F344" s="3">
        <v>0.28581521870681</v>
      </c>
      <c r="G344" s="3">
        <v>0.471679945600164</v>
      </c>
      <c r="H344" s="3">
        <v>0.00881855989601665</v>
      </c>
      <c r="I344" s="4">
        <v>0.695341491644036</v>
      </c>
      <c r="J344" s="4">
        <v>2491.33158304201</v>
      </c>
      <c r="K344" s="4">
        <v>24.9587612248406</v>
      </c>
      <c r="L344" s="4">
        <v>2490.92388979839</v>
      </c>
      <c r="M344" s="4">
        <v>38.6284872348688</v>
      </c>
      <c r="N344" s="4">
        <v>2500</v>
      </c>
      <c r="O344" s="4">
        <v>24.6900000000001</v>
      </c>
      <c r="P344" s="4">
        <v>2500</v>
      </c>
      <c r="Q344" s="4">
        <v>24.6900000000001</v>
      </c>
      <c r="R344" s="4">
        <v>0.01</v>
      </c>
    </row>
    <row r="345" spans="1:18">
      <c r="A345" s="2" t="s">
        <v>300</v>
      </c>
      <c r="B345" s="1" t="s">
        <v>366</v>
      </c>
      <c r="C345" s="3">
        <v>0.167215444602322</v>
      </c>
      <c r="D345" s="3">
        <v>0.00331838561896173</v>
      </c>
      <c r="E345" s="3">
        <v>10.8644589316721</v>
      </c>
      <c r="F345" s="3">
        <v>0.25761052283833</v>
      </c>
      <c r="G345" s="3">
        <v>0.472078812973348</v>
      </c>
      <c r="H345" s="3">
        <v>0.00657639217739563</v>
      </c>
      <c r="I345" s="4">
        <v>0.587513293901492</v>
      </c>
      <c r="J345" s="4">
        <v>2511.59799644365</v>
      </c>
      <c r="K345" s="4">
        <v>22.0502661110427</v>
      </c>
      <c r="L345" s="4">
        <v>2492.67081576474</v>
      </c>
      <c r="M345" s="4">
        <v>28.7990218057312</v>
      </c>
      <c r="N345" s="4">
        <v>2531.48</v>
      </c>
      <c r="O345" s="4">
        <v>33.3300000000002</v>
      </c>
      <c r="P345" s="4">
        <v>2531.48</v>
      </c>
      <c r="Q345" s="4">
        <v>33.3300000000002</v>
      </c>
      <c r="R345" s="4">
        <v>0.01</v>
      </c>
    </row>
    <row r="346" spans="1:18">
      <c r="A346" s="2" t="s">
        <v>300</v>
      </c>
      <c r="B346" s="1" t="s">
        <v>367</v>
      </c>
      <c r="C346" s="3">
        <v>0.059190613548265</v>
      </c>
      <c r="D346" s="3">
        <v>0.005255893662466</v>
      </c>
      <c r="E346" s="3">
        <v>0.26182613070199</v>
      </c>
      <c r="F346" s="3">
        <v>0.0306147887203877</v>
      </c>
      <c r="G346" s="3">
        <v>0.0311087443582635</v>
      </c>
      <c r="H346" s="3">
        <v>0.00104541666191602</v>
      </c>
      <c r="I346" s="4">
        <v>0.287401252649162</v>
      </c>
      <c r="J346" s="4">
        <v>236.137464393697</v>
      </c>
      <c r="K346" s="4">
        <v>24.6403515298204</v>
      </c>
      <c r="L346" s="4">
        <v>197.483797692534</v>
      </c>
      <c r="M346" s="4">
        <v>6.53586844417516</v>
      </c>
      <c r="N346" s="4">
        <v>575.96</v>
      </c>
      <c r="O346" s="4">
        <v>199.05</v>
      </c>
      <c r="P346" s="4">
        <v>197.483797692534</v>
      </c>
      <c r="Q346" s="4">
        <v>6.53586844417516</v>
      </c>
      <c r="R346" s="4">
        <v>0.18</v>
      </c>
    </row>
    <row r="347" spans="1:18">
      <c r="A347" s="2" t="s">
        <v>300</v>
      </c>
      <c r="B347" s="1" t="s">
        <v>368</v>
      </c>
      <c r="C347" s="3">
        <v>0.0523454672686725</v>
      </c>
      <c r="D347" s="3">
        <v>0.00221581139567502</v>
      </c>
      <c r="E347" s="3">
        <v>0.29081577152618</v>
      </c>
      <c r="F347" s="3">
        <v>0.0132868445885237</v>
      </c>
      <c r="G347" s="3">
        <v>0.0402581911405055</v>
      </c>
      <c r="H347" s="3">
        <v>0.000562650717211935</v>
      </c>
      <c r="I347" s="4">
        <v>0.305900875211407</v>
      </c>
      <c r="J347" s="4">
        <v>259.201299216127</v>
      </c>
      <c r="K347" s="4">
        <v>10.4520828110926</v>
      </c>
      <c r="L347" s="4">
        <v>254.433154254406</v>
      </c>
      <c r="M347" s="4">
        <v>3.4867112295745</v>
      </c>
      <c r="N347" s="4">
        <v>301.91</v>
      </c>
      <c r="O347" s="4">
        <v>91.655</v>
      </c>
      <c r="P347" s="4">
        <v>254.433154254406</v>
      </c>
      <c r="Q347" s="4">
        <v>3.4867112295745</v>
      </c>
      <c r="R347" s="4">
        <v>0.02</v>
      </c>
    </row>
    <row r="348" spans="1:18">
      <c r="A348" s="2" t="s">
        <v>300</v>
      </c>
      <c r="B348" s="1" t="s">
        <v>369</v>
      </c>
      <c r="C348" s="3">
        <v>0.108639756778308</v>
      </c>
      <c r="D348" s="3">
        <v>0.00230422247439122</v>
      </c>
      <c r="E348" s="3">
        <v>4.31320598342125</v>
      </c>
      <c r="F348" s="3">
        <v>0.104466237038438</v>
      </c>
      <c r="G348" s="3">
        <v>0.28840617953503</v>
      </c>
      <c r="H348" s="3">
        <v>0.00383006204460849</v>
      </c>
      <c r="I348" s="4">
        <v>0.548309152690876</v>
      </c>
      <c r="J348" s="4">
        <v>1695.88812145834</v>
      </c>
      <c r="K348" s="4">
        <v>19.9666489126328</v>
      </c>
      <c r="L348" s="4">
        <v>1633.55961160045</v>
      </c>
      <c r="M348" s="4">
        <v>19.1633969197675</v>
      </c>
      <c r="N348" s="4">
        <v>1776.855</v>
      </c>
      <c r="O348" s="4">
        <v>38.89</v>
      </c>
      <c r="P348" s="4">
        <v>1776.855</v>
      </c>
      <c r="Q348" s="4">
        <v>38.89</v>
      </c>
      <c r="R348" s="4">
        <v>0.04</v>
      </c>
    </row>
    <row r="349" spans="1:18">
      <c r="A349" s="2" t="s">
        <v>300</v>
      </c>
      <c r="B349" s="1" t="s">
        <v>370</v>
      </c>
      <c r="C349" s="3">
        <v>0.0501147424746415</v>
      </c>
      <c r="D349" s="3">
        <v>0.00246017584615794</v>
      </c>
      <c r="E349" s="3">
        <v>0.305366723619266</v>
      </c>
      <c r="F349" s="3">
        <v>0.0171629090684536</v>
      </c>
      <c r="G349" s="3">
        <v>0.0441401026403255</v>
      </c>
      <c r="H349" s="3">
        <v>0.000940696660366484</v>
      </c>
      <c r="I349" s="4">
        <v>0.379181439867188</v>
      </c>
      <c r="J349" s="4">
        <v>270.583353368716</v>
      </c>
      <c r="K349" s="4">
        <v>13.3509848170893</v>
      </c>
      <c r="L349" s="4">
        <v>278.444340938316</v>
      </c>
      <c r="M349" s="4">
        <v>5.80776652272397</v>
      </c>
      <c r="N349" s="4">
        <v>211.185</v>
      </c>
      <c r="O349" s="4">
        <v>112.9475</v>
      </c>
      <c r="P349" s="4">
        <v>278.444340938316</v>
      </c>
      <c r="Q349" s="4">
        <v>5.80776652272397</v>
      </c>
      <c r="R349" s="4">
        <v>0.03</v>
      </c>
    </row>
    <row r="350" spans="1:18">
      <c r="A350" s="2" t="s">
        <v>300</v>
      </c>
      <c r="B350" s="1" t="s">
        <v>371</v>
      </c>
      <c r="C350" s="3">
        <v>0.0480512790699518</v>
      </c>
      <c r="D350" s="3">
        <v>0.00230353996115677</v>
      </c>
      <c r="E350" s="3">
        <v>0.258945184264178</v>
      </c>
      <c r="F350" s="3">
        <v>0.0126316613432166</v>
      </c>
      <c r="G350" s="3">
        <v>0.0393543522338914</v>
      </c>
      <c r="H350" s="3">
        <v>0.00074109888896185</v>
      </c>
      <c r="I350" s="4">
        <v>0.386038623854907</v>
      </c>
      <c r="J350" s="4">
        <v>233.816535520403</v>
      </c>
      <c r="K350" s="4">
        <v>10.1882158594643</v>
      </c>
      <c r="L350" s="4">
        <v>248.8296870784</v>
      </c>
      <c r="M350" s="4">
        <v>4.59653744416789</v>
      </c>
      <c r="N350" s="4">
        <v>101.94</v>
      </c>
      <c r="O350" s="4">
        <v>111.095</v>
      </c>
      <c r="P350" s="4">
        <v>248.8296870784</v>
      </c>
      <c r="Q350" s="4">
        <v>4.59653744416789</v>
      </c>
      <c r="R350" s="4">
        <v>0.07</v>
      </c>
    </row>
    <row r="351" spans="1:18">
      <c r="A351" s="2" t="s">
        <v>300</v>
      </c>
      <c r="B351" s="1" t="s">
        <v>372</v>
      </c>
      <c r="C351" s="3">
        <v>0.110965459681097</v>
      </c>
      <c r="D351" s="3">
        <v>0.00189105013620756</v>
      </c>
      <c r="E351" s="3">
        <v>4.92214295422394</v>
      </c>
      <c r="F351" s="3">
        <v>0.0931043799384088</v>
      </c>
      <c r="G351" s="3">
        <v>0.321897733261742</v>
      </c>
      <c r="H351" s="3">
        <v>0.00305841223672411</v>
      </c>
      <c r="I351" s="4">
        <v>0.502298885831513</v>
      </c>
      <c r="J351" s="4">
        <v>1806.0601806425</v>
      </c>
      <c r="K351" s="4">
        <v>15.9645587909815</v>
      </c>
      <c r="L351" s="4">
        <v>1798.99036805161</v>
      </c>
      <c r="M351" s="4">
        <v>14.9147900787275</v>
      </c>
      <c r="N351" s="4">
        <v>1816.665</v>
      </c>
      <c r="O351" s="4">
        <v>35.65</v>
      </c>
      <c r="P351" s="4">
        <v>1816.665</v>
      </c>
      <c r="Q351" s="4">
        <v>35.65</v>
      </c>
      <c r="R351" s="4">
        <v>0.01</v>
      </c>
    </row>
    <row r="352" spans="1:18">
      <c r="A352" s="2" t="s">
        <v>300</v>
      </c>
      <c r="B352" s="1" t="s">
        <v>373</v>
      </c>
      <c r="C352" s="3">
        <v>0.0526466755508008</v>
      </c>
      <c r="D352" s="3">
        <v>0.00287832154434784</v>
      </c>
      <c r="E352" s="3">
        <v>0.35254586748554</v>
      </c>
      <c r="F352" s="3">
        <v>0.0193985553766208</v>
      </c>
      <c r="G352" s="3">
        <v>0.0489012454755039</v>
      </c>
      <c r="H352" s="3">
        <v>0.00079860765605911</v>
      </c>
      <c r="I352" s="4">
        <v>0.296797192367611</v>
      </c>
      <c r="J352" s="4">
        <v>306.634151674485</v>
      </c>
      <c r="K352" s="4">
        <v>14.5638795578207</v>
      </c>
      <c r="L352" s="4">
        <v>307.772334541932</v>
      </c>
      <c r="M352" s="4">
        <v>4.90814243662282</v>
      </c>
      <c r="N352" s="4">
        <v>322.28</v>
      </c>
      <c r="O352" s="4">
        <v>125.9075</v>
      </c>
      <c r="P352" s="4">
        <v>307.772334541932</v>
      </c>
      <c r="Q352" s="4">
        <v>4.90814243662282</v>
      </c>
      <c r="R352" s="4">
        <v>0.01</v>
      </c>
    </row>
    <row r="353" spans="1:18">
      <c r="A353" s="2" t="s">
        <v>300</v>
      </c>
      <c r="B353" s="1" t="s">
        <v>374</v>
      </c>
      <c r="C353" s="3">
        <v>0.0548200103018336</v>
      </c>
      <c r="D353" s="3">
        <v>0.00237714795179413</v>
      </c>
      <c r="E353" s="3">
        <v>0.364949464572005</v>
      </c>
      <c r="F353" s="3">
        <v>0.0158249473647886</v>
      </c>
      <c r="G353" s="3">
        <v>0.0486189332414286</v>
      </c>
      <c r="H353" s="3">
        <v>0.00077349751864551</v>
      </c>
      <c r="I353" s="4">
        <v>0.366896826916896</v>
      </c>
      <c r="J353" s="4">
        <v>315.903341280408</v>
      </c>
      <c r="K353" s="4">
        <v>11.7726727604467</v>
      </c>
      <c r="L353" s="4">
        <v>306.037045776673</v>
      </c>
      <c r="M353" s="4">
        <v>4.75509846361925</v>
      </c>
      <c r="N353" s="4">
        <v>405.605</v>
      </c>
      <c r="O353" s="4">
        <v>96.2875</v>
      </c>
      <c r="P353" s="4">
        <v>306.037045776673</v>
      </c>
      <c r="Q353" s="4">
        <v>4.75509846361925</v>
      </c>
      <c r="R353" s="4">
        <v>0.04</v>
      </c>
    </row>
    <row r="354" spans="1:18">
      <c r="A354" s="2" t="s">
        <v>300</v>
      </c>
      <c r="B354" s="1" t="s">
        <v>375</v>
      </c>
      <c r="C354" s="3">
        <v>0.165721631297672</v>
      </c>
      <c r="D354" s="3">
        <v>0.00292411550070786</v>
      </c>
      <c r="E354" s="3">
        <v>10.8371853538122</v>
      </c>
      <c r="F354" s="3">
        <v>0.2165231310878</v>
      </c>
      <c r="G354" s="3">
        <v>0.474505644337047</v>
      </c>
      <c r="H354" s="3">
        <v>0.00575617722465654</v>
      </c>
      <c r="I354" s="4">
        <v>0.607162550558886</v>
      </c>
      <c r="J354" s="4">
        <v>2509.26118464696</v>
      </c>
      <c r="K354" s="4">
        <v>18.575230220089</v>
      </c>
      <c r="L354" s="4">
        <v>2503.28945838948</v>
      </c>
      <c r="M354" s="4">
        <v>25.1656486619218</v>
      </c>
      <c r="N354" s="4">
        <v>2516.665</v>
      </c>
      <c r="O354" s="4">
        <v>29.6300000000001</v>
      </c>
      <c r="P354" s="4">
        <v>2516.665</v>
      </c>
      <c r="Q354" s="4">
        <v>29.6300000000001</v>
      </c>
      <c r="R354" s="4">
        <v>0.01</v>
      </c>
    </row>
    <row r="355" spans="1:18">
      <c r="A355" s="2" t="s">
        <v>300</v>
      </c>
      <c r="B355" s="1" t="s">
        <v>376</v>
      </c>
      <c r="C355" s="3">
        <v>0.116527649133603</v>
      </c>
      <c r="D355" s="3">
        <v>0.0071359501535568</v>
      </c>
      <c r="E355" s="3">
        <v>5.09897456608105</v>
      </c>
      <c r="F355" s="3">
        <v>0.331641220869807</v>
      </c>
      <c r="G355" s="3">
        <v>0.321748970975357</v>
      </c>
      <c r="H355" s="3">
        <v>0.0130133871208362</v>
      </c>
      <c r="I355" s="4">
        <v>0.621852698351236</v>
      </c>
      <c r="J355" s="4">
        <v>1835.93506942893</v>
      </c>
      <c r="K355" s="4">
        <v>55.2675464862712</v>
      </c>
      <c r="L355" s="4">
        <v>1798.2648676947</v>
      </c>
      <c r="M355" s="4">
        <v>63.4707466558859</v>
      </c>
      <c r="N355" s="4">
        <v>1903.39</v>
      </c>
      <c r="O355" s="4">
        <v>109.415</v>
      </c>
      <c r="P355" s="4">
        <v>1903.39</v>
      </c>
      <c r="Q355" s="4">
        <v>109.415</v>
      </c>
      <c r="R355" s="4">
        <v>0.03</v>
      </c>
    </row>
    <row r="356" spans="1:18">
      <c r="A356" s="2" t="s">
        <v>300</v>
      </c>
      <c r="B356" s="1" t="s">
        <v>377</v>
      </c>
      <c r="C356" s="3">
        <v>0.163764272084683</v>
      </c>
      <c r="D356" s="3">
        <v>0.00507540627381041</v>
      </c>
      <c r="E356" s="3">
        <v>10.6891864227522</v>
      </c>
      <c r="F356" s="3">
        <v>0.276260494127925</v>
      </c>
      <c r="G356" s="3">
        <v>0.473475614225433</v>
      </c>
      <c r="H356" s="3">
        <v>0.00563394265288183</v>
      </c>
      <c r="I356" s="4">
        <v>0.46040568018425</v>
      </c>
      <c r="J356" s="4">
        <v>2496.48593903782</v>
      </c>
      <c r="K356" s="4">
        <v>24.0018816150744</v>
      </c>
      <c r="L356" s="4">
        <v>2498.78468009726</v>
      </c>
      <c r="M356" s="4">
        <v>24.6484600488027</v>
      </c>
      <c r="N356" s="4">
        <v>2494.755</v>
      </c>
      <c r="O356" s="4">
        <v>51.6949999999999</v>
      </c>
      <c r="P356" s="4">
        <v>2494.755</v>
      </c>
      <c r="Q356" s="4">
        <v>51.6949999999999</v>
      </c>
      <c r="R356" s="4">
        <v>0.01</v>
      </c>
    </row>
    <row r="357" spans="1:18">
      <c r="A357" s="2" t="s">
        <v>300</v>
      </c>
      <c r="B357" s="1" t="s">
        <v>378</v>
      </c>
      <c r="C357" s="3">
        <v>0.0477204256648789</v>
      </c>
      <c r="D357" s="3">
        <v>0.00283787048493631</v>
      </c>
      <c r="E357" s="3">
        <v>0.174182802986807</v>
      </c>
      <c r="F357" s="3">
        <v>0.0103190250149803</v>
      </c>
      <c r="G357" s="3">
        <v>0.0265885514858707</v>
      </c>
      <c r="H357" s="3">
        <v>0.00054439384501048</v>
      </c>
      <c r="I357" s="4">
        <v>0.345609075303624</v>
      </c>
      <c r="J357" s="4">
        <v>163.042512883414</v>
      </c>
      <c r="K357" s="4">
        <v>8.92368109725203</v>
      </c>
      <c r="L357" s="4">
        <v>169.161767655822</v>
      </c>
      <c r="M357" s="4">
        <v>3.41849568360249</v>
      </c>
      <c r="N357" s="4">
        <v>87.13</v>
      </c>
      <c r="O357" s="4">
        <v>133.31</v>
      </c>
      <c r="P357" s="4">
        <v>169.161767655822</v>
      </c>
      <c r="Q357" s="4">
        <v>3.41849568360249</v>
      </c>
      <c r="R357" s="4">
        <v>0.04</v>
      </c>
    </row>
    <row r="358" spans="1:18">
      <c r="A358" s="2" t="s">
        <v>300</v>
      </c>
      <c r="B358" s="1" t="s">
        <v>379</v>
      </c>
      <c r="C358" s="3">
        <v>0.0523770205915763</v>
      </c>
      <c r="D358" s="3">
        <v>0.00195487084345399</v>
      </c>
      <c r="E358" s="3">
        <v>0.283073566309404</v>
      </c>
      <c r="F358" s="3">
        <v>0.0117609609025547</v>
      </c>
      <c r="G358" s="3">
        <v>0.039028839391754</v>
      </c>
      <c r="H358" s="3">
        <v>0.000536635572044082</v>
      </c>
      <c r="I358" s="4">
        <v>0.330940814044079</v>
      </c>
      <c r="J358" s="4">
        <v>253.092778879957</v>
      </c>
      <c r="K358" s="4">
        <v>9.30750595525593</v>
      </c>
      <c r="L358" s="4">
        <v>246.810434201811</v>
      </c>
      <c r="M358" s="4">
        <v>3.32943161796204</v>
      </c>
      <c r="N358" s="4">
        <v>301.91</v>
      </c>
      <c r="O358" s="4">
        <v>85.175</v>
      </c>
      <c r="P358" s="4">
        <v>246.810434201811</v>
      </c>
      <c r="Q358" s="4">
        <v>3.32943161796204</v>
      </c>
      <c r="R358" s="4">
        <v>0.03</v>
      </c>
    </row>
    <row r="359" spans="1:18">
      <c r="A359" s="2" t="s">
        <v>300</v>
      </c>
      <c r="B359" s="1" t="s">
        <v>380</v>
      </c>
      <c r="C359" s="3">
        <v>0.168045369826292</v>
      </c>
      <c r="D359" s="3">
        <v>0.00280797122709022</v>
      </c>
      <c r="E359" s="3">
        <v>11.0019891785804</v>
      </c>
      <c r="F359" s="3">
        <v>0.333634782950115</v>
      </c>
      <c r="G359" s="3">
        <v>0.473616362182569</v>
      </c>
      <c r="H359" s="3">
        <v>0.0104717516731542</v>
      </c>
      <c r="I359" s="4">
        <v>0.729109117412589</v>
      </c>
      <c r="J359" s="4">
        <v>2523.30040202287</v>
      </c>
      <c r="K359" s="4">
        <v>28.233187033738</v>
      </c>
      <c r="L359" s="4">
        <v>2499.40041902563</v>
      </c>
      <c r="M359" s="4">
        <v>45.8100130713153</v>
      </c>
      <c r="N359" s="4">
        <v>2537.96</v>
      </c>
      <c r="O359" s="4">
        <v>27.7749999999999</v>
      </c>
      <c r="P359" s="4">
        <v>2537.96</v>
      </c>
      <c r="Q359" s="4">
        <v>27.7749999999999</v>
      </c>
      <c r="R359" s="4">
        <v>0.01</v>
      </c>
    </row>
    <row r="360" spans="1:18">
      <c r="A360" s="2" t="s">
        <v>300</v>
      </c>
      <c r="B360" s="1" t="s">
        <v>381</v>
      </c>
      <c r="C360" s="3">
        <v>0.113791697562665</v>
      </c>
      <c r="D360" s="3">
        <v>0.00188656176389367</v>
      </c>
      <c r="E360" s="3">
        <v>5.07457316829042</v>
      </c>
      <c r="F360" s="3">
        <v>0.0963329478554278</v>
      </c>
      <c r="G360" s="3">
        <v>0.322882534865278</v>
      </c>
      <c r="H360" s="3">
        <v>0.00300181064776456</v>
      </c>
      <c r="I360" s="4">
        <v>0.489737554510487</v>
      </c>
      <c r="J360" s="4">
        <v>1831.86447316294</v>
      </c>
      <c r="K360" s="4">
        <v>16.1036900898396</v>
      </c>
      <c r="L360" s="4">
        <v>1803.79109905638</v>
      </c>
      <c r="M360" s="4">
        <v>14.6278656150988</v>
      </c>
      <c r="N360" s="4">
        <v>1861.115</v>
      </c>
      <c r="O360" s="4">
        <v>29.4724999999999</v>
      </c>
      <c r="P360" s="4">
        <v>1861.115</v>
      </c>
      <c r="Q360" s="4">
        <v>29.4724999999999</v>
      </c>
      <c r="R360" s="4">
        <v>0.02</v>
      </c>
    </row>
    <row r="361" spans="1:18">
      <c r="A361" s="2" t="s">
        <v>300</v>
      </c>
      <c r="B361" s="1" t="s">
        <v>382</v>
      </c>
      <c r="C361" s="3">
        <v>0.0508855919341202</v>
      </c>
      <c r="D361" s="3">
        <v>0.00182029164638039</v>
      </c>
      <c r="E361" s="3">
        <v>0.343993960823576</v>
      </c>
      <c r="F361" s="3">
        <v>0.0141420043264895</v>
      </c>
      <c r="G361" s="3">
        <v>0.0487328389591295</v>
      </c>
      <c r="H361" s="3">
        <v>0.000620503185979898</v>
      </c>
      <c r="I361" s="4">
        <v>0.309714940421582</v>
      </c>
      <c r="J361" s="4">
        <v>300.193682952757</v>
      </c>
      <c r="K361" s="4">
        <v>10.6846324839755</v>
      </c>
      <c r="L361" s="4">
        <v>306.73724632907</v>
      </c>
      <c r="M361" s="4">
        <v>3.81414680299494</v>
      </c>
      <c r="N361" s="4">
        <v>235.25</v>
      </c>
      <c r="O361" s="4">
        <v>83.32</v>
      </c>
      <c r="P361" s="4">
        <v>306.73724632907</v>
      </c>
      <c r="Q361" s="4">
        <v>3.81414680299494</v>
      </c>
      <c r="R361" s="4">
        <v>0.03</v>
      </c>
    </row>
    <row r="362" spans="1:18">
      <c r="A362" s="2" t="s">
        <v>300</v>
      </c>
      <c r="B362" s="1" t="s">
        <v>383</v>
      </c>
      <c r="C362" s="3">
        <v>0.166921999382454</v>
      </c>
      <c r="D362" s="3">
        <v>0.00211769936903996</v>
      </c>
      <c r="E362" s="3">
        <v>10.9466238034751</v>
      </c>
      <c r="F362" s="3">
        <v>0.238264216956766</v>
      </c>
      <c r="G362" s="3">
        <v>0.474722885718231</v>
      </c>
      <c r="H362" s="3">
        <v>0.00850292445954371</v>
      </c>
      <c r="I362" s="4">
        <v>0.822904658878546</v>
      </c>
      <c r="J362" s="4">
        <v>2518.60558618412</v>
      </c>
      <c r="K362" s="4">
        <v>20.2535491874382</v>
      </c>
      <c r="L362" s="4">
        <v>2504.2391494079</v>
      </c>
      <c r="M362" s="4">
        <v>37.1690035986892</v>
      </c>
      <c r="N362" s="4">
        <v>2526.85</v>
      </c>
      <c r="O362" s="4">
        <v>22.0674999999999</v>
      </c>
      <c r="P362" s="4">
        <v>2526.85</v>
      </c>
      <c r="Q362" s="4">
        <v>22.0674999999999</v>
      </c>
      <c r="R362" s="4">
        <v>0.01</v>
      </c>
    </row>
    <row r="363" spans="1:18">
      <c r="A363" s="2" t="s">
        <v>300</v>
      </c>
      <c r="B363" s="1" t="s">
        <v>384</v>
      </c>
      <c r="C363" s="3">
        <v>0.0502755243288456</v>
      </c>
      <c r="D363" s="3">
        <v>0.00265191863828624</v>
      </c>
      <c r="E363" s="3">
        <v>0.175135661350826</v>
      </c>
      <c r="F363" s="3">
        <v>0.00895247776893843</v>
      </c>
      <c r="G363" s="3">
        <v>0.0254198829642129</v>
      </c>
      <c r="H363" s="3">
        <v>0.00035767904077346</v>
      </c>
      <c r="I363" s="4">
        <v>0.275265181697911</v>
      </c>
      <c r="J363" s="4">
        <v>163.866169873915</v>
      </c>
      <c r="K363" s="4">
        <v>7.73559204647239</v>
      </c>
      <c r="L363" s="4">
        <v>161.818988727371</v>
      </c>
      <c r="M363" s="4">
        <v>2.24858847863834</v>
      </c>
      <c r="N363" s="4">
        <v>209.33</v>
      </c>
      <c r="O363" s="4">
        <v>122.205</v>
      </c>
      <c r="P363" s="4">
        <v>161.818988727371</v>
      </c>
      <c r="Q363" s="4">
        <v>2.24858847863834</v>
      </c>
      <c r="R363" s="4">
        <v>0.02</v>
      </c>
    </row>
    <row r="364" spans="1:18">
      <c r="A364" s="2" t="s">
        <v>300</v>
      </c>
      <c r="B364" s="1" t="s">
        <v>385</v>
      </c>
      <c r="C364" s="3">
        <v>0.102886741183665</v>
      </c>
      <c r="D364" s="3">
        <v>0.0015707003679077</v>
      </c>
      <c r="E364" s="3">
        <v>4.06825153014048</v>
      </c>
      <c r="F364" s="3">
        <v>0.0648084799407537</v>
      </c>
      <c r="G364" s="3">
        <v>0.286483141762886</v>
      </c>
      <c r="H364" s="3">
        <v>0.00274269757368798</v>
      </c>
      <c r="I364" s="4">
        <v>0.600972794934159</v>
      </c>
      <c r="J364" s="4">
        <v>1647.96252451966</v>
      </c>
      <c r="K364" s="4">
        <v>12.9845606202018</v>
      </c>
      <c r="L364" s="4">
        <v>1623.93069266447</v>
      </c>
      <c r="M364" s="4">
        <v>13.7433525160794</v>
      </c>
      <c r="N364" s="4">
        <v>1676.85</v>
      </c>
      <c r="O364" s="4">
        <v>27.7800000000001</v>
      </c>
      <c r="P364" s="4">
        <v>1676.85</v>
      </c>
      <c r="Q364" s="4">
        <v>27.7800000000001</v>
      </c>
      <c r="R364" s="4">
        <v>0.02</v>
      </c>
    </row>
    <row r="365" spans="1:18">
      <c r="A365" s="2" t="s">
        <v>300</v>
      </c>
      <c r="B365" s="1" t="s">
        <v>386</v>
      </c>
      <c r="C365" s="3">
        <v>0.0517038325508004</v>
      </c>
      <c r="D365" s="3">
        <v>0.00222083936143891</v>
      </c>
      <c r="E365" s="3">
        <v>0.274671185396386</v>
      </c>
      <c r="F365" s="3">
        <v>0.0114637780366571</v>
      </c>
      <c r="G365" s="3">
        <v>0.0386767013004999</v>
      </c>
      <c r="H365" s="3">
        <v>0.000531311645307032</v>
      </c>
      <c r="I365" s="4">
        <v>0.329143468701976</v>
      </c>
      <c r="J365" s="4">
        <v>246.421537841607</v>
      </c>
      <c r="K365" s="4">
        <v>9.13211181374196</v>
      </c>
      <c r="L365" s="4">
        <v>244.625304535649</v>
      </c>
      <c r="M365" s="4">
        <v>3.29751810151596</v>
      </c>
      <c r="N365" s="4">
        <v>272.285</v>
      </c>
      <c r="O365" s="4">
        <v>98.1325</v>
      </c>
      <c r="P365" s="4">
        <v>244.625304535649</v>
      </c>
      <c r="Q365" s="4">
        <v>3.29751810151596</v>
      </c>
      <c r="R365" s="4">
        <v>0.01</v>
      </c>
    </row>
    <row r="366" spans="1:18">
      <c r="A366" s="2" t="s">
        <v>300</v>
      </c>
      <c r="B366" s="1" t="s">
        <v>387</v>
      </c>
      <c r="C366" s="3">
        <v>0.0513102959214955</v>
      </c>
      <c r="D366" s="3">
        <v>0.00242158705664128</v>
      </c>
      <c r="E366" s="3">
        <v>0.279276156219919</v>
      </c>
      <c r="F366" s="3">
        <v>0.0128358585241685</v>
      </c>
      <c r="G366" s="3">
        <v>0.0396825274499943</v>
      </c>
      <c r="H366" s="3">
        <v>0.000573213208777775</v>
      </c>
      <c r="I366" s="4">
        <v>0.314286553824586</v>
      </c>
      <c r="J366" s="4">
        <v>250.08317512437</v>
      </c>
      <c r="K366" s="4">
        <v>10.1883792317669</v>
      </c>
      <c r="L366" s="4">
        <v>250.864815368375</v>
      </c>
      <c r="M366" s="4">
        <v>3.55413314669055</v>
      </c>
      <c r="N366" s="4">
        <v>253.77</v>
      </c>
      <c r="O366" s="4">
        <v>109.2425</v>
      </c>
      <c r="P366" s="4">
        <v>250.864815368375</v>
      </c>
      <c r="Q366" s="4">
        <v>3.55413314669055</v>
      </c>
      <c r="R366" s="4">
        <v>0.01</v>
      </c>
    </row>
    <row r="367" spans="1:18">
      <c r="A367" s="2" t="s">
        <v>300</v>
      </c>
      <c r="B367" s="1" t="s">
        <v>388</v>
      </c>
      <c r="C367" s="3">
        <v>0.110469381393112</v>
      </c>
      <c r="D367" s="3">
        <v>0.00164722665390167</v>
      </c>
      <c r="E367" s="3">
        <v>3.90235188839176</v>
      </c>
      <c r="F367" s="3">
        <v>0.0772217967860168</v>
      </c>
      <c r="G367" s="3">
        <v>0.255979179953863</v>
      </c>
      <c r="H367" s="3">
        <v>0.00395208826258663</v>
      </c>
      <c r="I367" s="4">
        <v>0.780204620377155</v>
      </c>
      <c r="J367" s="4">
        <v>1614.16973872891</v>
      </c>
      <c r="K367" s="4">
        <v>15.9956265258232</v>
      </c>
      <c r="L367" s="4">
        <v>1469.23765633367</v>
      </c>
      <c r="M367" s="4">
        <v>20.2844778924278</v>
      </c>
      <c r="N367" s="4">
        <v>1807.1</v>
      </c>
      <c r="O367" s="4">
        <v>27.625</v>
      </c>
      <c r="P367" s="4">
        <v>1807.1</v>
      </c>
      <c r="Q367" s="4">
        <v>27.625</v>
      </c>
      <c r="R367" s="4">
        <v>0.1</v>
      </c>
    </row>
    <row r="368" spans="1:18">
      <c r="A368" s="2" t="s">
        <v>300</v>
      </c>
      <c r="B368" s="1" t="s">
        <v>389</v>
      </c>
      <c r="C368" s="3">
        <v>0.106734957895429</v>
      </c>
      <c r="D368" s="3">
        <v>0.00252985635746205</v>
      </c>
      <c r="E368" s="3">
        <v>4.38109175143766</v>
      </c>
      <c r="F368" s="3">
        <v>0.118949865952728</v>
      </c>
      <c r="G368" s="3">
        <v>0.297582555623515</v>
      </c>
      <c r="H368" s="3">
        <v>0.00490506745568758</v>
      </c>
      <c r="I368" s="4">
        <v>0.607093952476666</v>
      </c>
      <c r="J368" s="4">
        <v>1708.77928756984</v>
      </c>
      <c r="K368" s="4">
        <v>22.4488564650557</v>
      </c>
      <c r="L368" s="4">
        <v>1679.30998045837</v>
      </c>
      <c r="M368" s="4">
        <v>24.3685820895322</v>
      </c>
      <c r="N368" s="4">
        <v>1744.13</v>
      </c>
      <c r="O368" s="4">
        <v>42.75</v>
      </c>
      <c r="P368" s="4">
        <v>1744.13</v>
      </c>
      <c r="Q368" s="4">
        <v>42.75</v>
      </c>
      <c r="R368" s="4">
        <v>0.02</v>
      </c>
    </row>
    <row r="369" spans="1:18">
      <c r="A369" s="2" t="s">
        <v>300</v>
      </c>
      <c r="B369" s="1" t="s">
        <v>390</v>
      </c>
      <c r="C369" s="3">
        <v>0.0515539549939299</v>
      </c>
      <c r="D369" s="3">
        <v>0.00289111578773936</v>
      </c>
      <c r="E369" s="3">
        <v>0.347563228316305</v>
      </c>
      <c r="F369" s="3">
        <v>0.0194939203829666</v>
      </c>
      <c r="G369" s="3">
        <v>0.0490584031902984</v>
      </c>
      <c r="H369" s="3">
        <v>0.000819343219494606</v>
      </c>
      <c r="I369" s="4">
        <v>0.297774216327973</v>
      </c>
      <c r="J369" s="4">
        <v>302.886678564142</v>
      </c>
      <c r="K369" s="4">
        <v>14.6896092763235</v>
      </c>
      <c r="L369" s="4">
        <v>308.738133597238</v>
      </c>
      <c r="M369" s="4">
        <v>5.03482628620233</v>
      </c>
      <c r="N369" s="4">
        <v>264.88</v>
      </c>
      <c r="O369" s="4">
        <v>129.61</v>
      </c>
      <c r="P369" s="4">
        <v>308.738133597238</v>
      </c>
      <c r="Q369" s="4">
        <v>5.03482628620233</v>
      </c>
      <c r="R369" s="4">
        <v>0.02</v>
      </c>
    </row>
    <row r="370" spans="1:18">
      <c r="A370" s="2" t="s">
        <v>300</v>
      </c>
      <c r="B370" s="1" t="s">
        <v>391</v>
      </c>
      <c r="C370" s="3">
        <v>0.0447775221779318</v>
      </c>
      <c r="D370" s="3">
        <v>0.00499880837154759</v>
      </c>
      <c r="E370" s="3">
        <v>0.239326098794397</v>
      </c>
      <c r="F370" s="3">
        <v>0.0279451966847399</v>
      </c>
      <c r="G370" s="3">
        <v>0.0389237832665115</v>
      </c>
      <c r="H370" s="3">
        <v>0.00153742328140624</v>
      </c>
      <c r="I370" s="4">
        <v>0.338268298248897</v>
      </c>
      <c r="J370" s="4">
        <v>217.868470498147</v>
      </c>
      <c r="K370" s="4">
        <v>22.8994529166603</v>
      </c>
      <c r="L370" s="4">
        <v>246.158604810829</v>
      </c>
      <c r="M370" s="4">
        <v>9.53955876198856</v>
      </c>
      <c r="N370" s="4"/>
      <c r="O370" s="4" t="s">
        <v>22</v>
      </c>
      <c r="P370" s="4">
        <v>246.158604810829</v>
      </c>
      <c r="Q370" s="4">
        <v>9.53955876198856</v>
      </c>
      <c r="R370" s="4">
        <v>0.13</v>
      </c>
    </row>
    <row r="371" spans="1:18">
      <c r="A371" s="2" t="s">
        <v>300</v>
      </c>
      <c r="B371" s="1" t="s">
        <v>392</v>
      </c>
      <c r="C371" s="3">
        <v>0.160391996162117</v>
      </c>
      <c r="D371" s="3">
        <v>0.00393411887899255</v>
      </c>
      <c r="E371" s="3">
        <v>10.6438513750948</v>
      </c>
      <c r="F371" s="3">
        <v>0.227255666987166</v>
      </c>
      <c r="G371" s="3">
        <v>0.482546882412501</v>
      </c>
      <c r="H371" s="3">
        <v>0.00630072069736037</v>
      </c>
      <c r="I371" s="4">
        <v>0.611553975937214</v>
      </c>
      <c r="J371" s="4">
        <v>2492.54024645941</v>
      </c>
      <c r="K371" s="4">
        <v>19.8199763748653</v>
      </c>
      <c r="L371" s="4">
        <v>2538.34955859297</v>
      </c>
      <c r="M371" s="4">
        <v>27.3969749530099</v>
      </c>
      <c r="N371" s="4">
        <v>2461.105</v>
      </c>
      <c r="O371" s="4">
        <v>42.1299999999999</v>
      </c>
      <c r="P371" s="4">
        <v>2461.105</v>
      </c>
      <c r="Q371" s="4">
        <v>42.1299999999999</v>
      </c>
      <c r="R371" s="4">
        <v>0.02</v>
      </c>
    </row>
    <row r="372" spans="1:18">
      <c r="A372" s="2" t="s">
        <v>300</v>
      </c>
      <c r="B372" s="1" t="s">
        <v>393</v>
      </c>
      <c r="C372" s="3">
        <v>0.161894039442829</v>
      </c>
      <c r="D372" s="3">
        <v>0.00294725749649043</v>
      </c>
      <c r="E372" s="3">
        <v>10.7837567416165</v>
      </c>
      <c r="F372" s="3">
        <v>0.296181010007733</v>
      </c>
      <c r="G372" s="3">
        <v>0.481688505672354</v>
      </c>
      <c r="H372" s="3">
        <v>0.00804620841649806</v>
      </c>
      <c r="I372" s="4">
        <v>0.608188028637676</v>
      </c>
      <c r="J372" s="4">
        <v>2504.6677522865</v>
      </c>
      <c r="K372" s="4">
        <v>25.5267092953284</v>
      </c>
      <c r="L372" s="4">
        <v>2534.61608171176</v>
      </c>
      <c r="M372" s="4">
        <v>35.0071568523681</v>
      </c>
      <c r="N372" s="4">
        <v>2475.61</v>
      </c>
      <c r="O372" s="4">
        <v>25.155</v>
      </c>
      <c r="P372" s="4">
        <v>2475.61</v>
      </c>
      <c r="Q372" s="4">
        <v>25.155</v>
      </c>
      <c r="R372" s="4">
        <v>0.02</v>
      </c>
    </row>
    <row r="373" spans="1:18">
      <c r="A373" s="2" t="s">
        <v>300</v>
      </c>
      <c r="B373" s="1" t="s">
        <v>394</v>
      </c>
      <c r="C373" s="3">
        <v>0.168163654925047</v>
      </c>
      <c r="D373" s="3">
        <v>0.00198551639934782</v>
      </c>
      <c r="E373" s="3">
        <v>11.0053277502474</v>
      </c>
      <c r="F373" s="3">
        <v>0.224260083954359</v>
      </c>
      <c r="G373" s="3">
        <v>0.473660673562846</v>
      </c>
      <c r="H373" s="3">
        <v>0.00786389616562018</v>
      </c>
      <c r="I373" s="4">
        <v>0.814744509867149</v>
      </c>
      <c r="J373" s="4">
        <v>2523.58281001745</v>
      </c>
      <c r="K373" s="4">
        <v>18.9696095820623</v>
      </c>
      <c r="L373" s="4">
        <v>2499.59425863202</v>
      </c>
      <c r="M373" s="4">
        <v>34.4003296518054</v>
      </c>
      <c r="N373" s="4">
        <v>2539.195</v>
      </c>
      <c r="O373" s="4">
        <v>19.29</v>
      </c>
      <c r="P373" s="4">
        <v>2539.195</v>
      </c>
      <c r="Q373" s="4">
        <v>19.29</v>
      </c>
      <c r="R373" s="4">
        <v>0.01</v>
      </c>
    </row>
    <row r="374" spans="1:18">
      <c r="A374" s="2" t="s">
        <v>395</v>
      </c>
      <c r="B374" s="1" t="s">
        <v>396</v>
      </c>
      <c r="C374" s="3">
        <v>0.0544714484183154</v>
      </c>
      <c r="D374" s="3">
        <v>0.00204711450834956</v>
      </c>
      <c r="E374" s="3">
        <v>0.440660793755679</v>
      </c>
      <c r="F374" s="3">
        <v>0.0160642933552546</v>
      </c>
      <c r="G374" s="3">
        <v>0.0588016317379072</v>
      </c>
      <c r="H374" s="3">
        <v>0.000825585451522313</v>
      </c>
      <c r="I374" s="4">
        <v>0.385137174036666</v>
      </c>
      <c r="J374" s="4">
        <v>370.718274747573</v>
      </c>
      <c r="K374" s="4">
        <v>11.32497937239</v>
      </c>
      <c r="L374" s="4">
        <v>368.333489055084</v>
      </c>
      <c r="M374" s="4">
        <v>5.03043312510914</v>
      </c>
      <c r="N374" s="4">
        <v>390.79</v>
      </c>
      <c r="O374" s="4">
        <v>83.325</v>
      </c>
      <c r="P374" s="4">
        <v>368.333489055084</v>
      </c>
      <c r="Q374" s="4">
        <v>5.03043312510914</v>
      </c>
      <c r="R374" s="4">
        <v>0.01</v>
      </c>
    </row>
    <row r="375" spans="1:18">
      <c r="A375" s="2" t="s">
        <v>395</v>
      </c>
      <c r="B375" s="1" t="s">
        <v>397</v>
      </c>
      <c r="C375" s="3">
        <v>0.0561413083951548</v>
      </c>
      <c r="D375" s="3">
        <v>0.00226160849558507</v>
      </c>
      <c r="E375" s="3">
        <v>0.292931019635737</v>
      </c>
      <c r="F375" s="3">
        <v>0.0116869126242426</v>
      </c>
      <c r="G375" s="3">
        <v>0.0377704843976952</v>
      </c>
      <c r="H375" s="3">
        <v>0.000451472244978154</v>
      </c>
      <c r="I375" s="4">
        <v>0.299601558423171</v>
      </c>
      <c r="J375" s="4">
        <v>260.863836405189</v>
      </c>
      <c r="K375" s="4">
        <v>9.17984716691955</v>
      </c>
      <c r="L375" s="4">
        <v>238.998530201641</v>
      </c>
      <c r="M375" s="4">
        <v>2.80741963133083</v>
      </c>
      <c r="N375" s="4">
        <v>457.45</v>
      </c>
      <c r="O375" s="4">
        <v>90.73</v>
      </c>
      <c r="P375" s="4">
        <v>238.998530201641</v>
      </c>
      <c r="Q375" s="4">
        <v>2.80741963133083</v>
      </c>
      <c r="R375" s="4">
        <v>0.09</v>
      </c>
    </row>
    <row r="376" spans="1:18">
      <c r="A376" s="2" t="s">
        <v>395</v>
      </c>
      <c r="B376" s="1" t="s">
        <v>398</v>
      </c>
      <c r="C376" s="3">
        <v>0.0502136193133255</v>
      </c>
      <c r="D376" s="3">
        <v>0.00213011150480886</v>
      </c>
      <c r="E376" s="3">
        <v>0.388345204104438</v>
      </c>
      <c r="F376" s="3">
        <v>0.0176375521326588</v>
      </c>
      <c r="G376" s="3">
        <v>0.0560630228807458</v>
      </c>
      <c r="H376" s="3">
        <v>0.00117469586629443</v>
      </c>
      <c r="I376" s="4">
        <v>0.461347918275903</v>
      </c>
      <c r="J376" s="4">
        <v>333.159909924849</v>
      </c>
      <c r="K376" s="4">
        <v>12.9014262787129</v>
      </c>
      <c r="L376" s="4">
        <v>351.638125779378</v>
      </c>
      <c r="M376" s="4">
        <v>7.17308587699102</v>
      </c>
      <c r="N376" s="4">
        <v>205.63</v>
      </c>
      <c r="O376" s="4">
        <v>99.985</v>
      </c>
      <c r="P376" s="4">
        <v>351.638125779378</v>
      </c>
      <c r="Q376" s="4">
        <v>7.17308587699102</v>
      </c>
      <c r="R376" s="4">
        <v>0.0600000000000001</v>
      </c>
    </row>
    <row r="377" spans="1:18">
      <c r="A377" s="2" t="s">
        <v>395</v>
      </c>
      <c r="B377" s="1" t="s">
        <v>399</v>
      </c>
      <c r="C377" s="3">
        <v>0.167484660755607</v>
      </c>
      <c r="D377" s="3">
        <v>0.00313984843016467</v>
      </c>
      <c r="E377" s="3">
        <v>9.59120213158698</v>
      </c>
      <c r="F377" s="3">
        <v>0.196175628417716</v>
      </c>
      <c r="G377" s="3">
        <v>0.414221088448896</v>
      </c>
      <c r="H377" s="3">
        <v>0.00462562476662783</v>
      </c>
      <c r="I377" s="4">
        <v>0.54596673851808</v>
      </c>
      <c r="J377" s="4">
        <v>2396.3280386876</v>
      </c>
      <c r="K377" s="4">
        <v>18.8779001712884</v>
      </c>
      <c r="L377" s="4">
        <v>2234.19121357</v>
      </c>
      <c r="M377" s="4">
        <v>21.1193761901558</v>
      </c>
      <c r="N377" s="4">
        <v>2532.405</v>
      </c>
      <c r="O377" s="4">
        <v>31.48</v>
      </c>
      <c r="P377" s="4">
        <v>2532.405</v>
      </c>
      <c r="Q377" s="4">
        <v>31.48</v>
      </c>
      <c r="R377" s="4">
        <v>0.08</v>
      </c>
    </row>
    <row r="378" spans="1:18">
      <c r="A378" s="2" t="s">
        <v>395</v>
      </c>
      <c r="B378" s="1" t="s">
        <v>400</v>
      </c>
      <c r="C378" s="3">
        <v>0.0530734339627721</v>
      </c>
      <c r="D378" s="3">
        <v>0.00281851629359516</v>
      </c>
      <c r="E378" s="3">
        <v>0.291632667086851</v>
      </c>
      <c r="F378" s="3">
        <v>0.0155444169407514</v>
      </c>
      <c r="G378" s="3">
        <v>0.040016990668583</v>
      </c>
      <c r="H378" s="3">
        <v>0.000610810494997381</v>
      </c>
      <c r="I378" s="4">
        <v>0.286367545782541</v>
      </c>
      <c r="J378" s="4">
        <v>259.843683337993</v>
      </c>
      <c r="K378" s="4">
        <v>12.221111975275</v>
      </c>
      <c r="L378" s="4">
        <v>252.938276880972</v>
      </c>
      <c r="M378" s="4">
        <v>3.78849481805983</v>
      </c>
      <c r="N378" s="4">
        <v>331.54</v>
      </c>
      <c r="O378" s="4">
        <v>124.985</v>
      </c>
      <c r="P378" s="4">
        <v>252.938276880972</v>
      </c>
      <c r="Q378" s="4">
        <v>3.78849481805983</v>
      </c>
      <c r="R378" s="4">
        <v>0.03</v>
      </c>
    </row>
    <row r="379" spans="1:18">
      <c r="A379" s="2" t="s">
        <v>395</v>
      </c>
      <c r="B379" s="1" t="s">
        <v>401</v>
      </c>
      <c r="C379" s="3">
        <v>0.0531513097339773</v>
      </c>
      <c r="D379" s="3">
        <v>0.00156616908149082</v>
      </c>
      <c r="E379" s="3">
        <v>0.278738523725879</v>
      </c>
      <c r="F379" s="3">
        <v>0.00828043856917</v>
      </c>
      <c r="G379" s="3">
        <v>0.038047363928385</v>
      </c>
      <c r="H379" s="3">
        <v>0.000508794128310041</v>
      </c>
      <c r="I379" s="4">
        <v>0.450154062858845</v>
      </c>
      <c r="J379" s="4">
        <v>249.656357455459</v>
      </c>
      <c r="K379" s="4">
        <v>6.57727824997858</v>
      </c>
      <c r="L379" s="4">
        <v>240.718218800907</v>
      </c>
      <c r="M379" s="4">
        <v>3.16235287305696</v>
      </c>
      <c r="N379" s="4">
        <v>344.5</v>
      </c>
      <c r="O379" s="4">
        <v>66.66</v>
      </c>
      <c r="P379" s="4">
        <v>240.718218800907</v>
      </c>
      <c r="Q379" s="4">
        <v>3.16235287305696</v>
      </c>
      <c r="R379" s="4">
        <v>0.04</v>
      </c>
    </row>
    <row r="380" spans="1:18">
      <c r="A380" s="2" t="s">
        <v>395</v>
      </c>
      <c r="B380" s="1" t="s">
        <v>402</v>
      </c>
      <c r="C380" s="3">
        <v>0.0509682711119766</v>
      </c>
      <c r="D380" s="3">
        <v>0.00134617580457913</v>
      </c>
      <c r="E380" s="3">
        <v>0.264876585154984</v>
      </c>
      <c r="F380" s="3">
        <v>0.00776898635805442</v>
      </c>
      <c r="G380" s="3">
        <v>0.0375927589945251</v>
      </c>
      <c r="H380" s="3">
        <v>0.000535037023641473</v>
      </c>
      <c r="I380" s="4">
        <v>0.485242514927655</v>
      </c>
      <c r="J380" s="4">
        <v>238.589182391004</v>
      </c>
      <c r="K380" s="4">
        <v>6.2386844638278</v>
      </c>
      <c r="L380" s="4">
        <v>237.894442456071</v>
      </c>
      <c r="M380" s="4">
        <v>3.32658922613532</v>
      </c>
      <c r="N380" s="4">
        <v>238.955</v>
      </c>
      <c r="O380" s="4">
        <v>61.1</v>
      </c>
      <c r="P380" s="4">
        <v>237.894442456071</v>
      </c>
      <c r="Q380" s="4">
        <v>3.32658922613532</v>
      </c>
      <c r="R380" s="4">
        <v>0.01</v>
      </c>
    </row>
    <row r="381" spans="1:18">
      <c r="A381" s="2" t="s">
        <v>395</v>
      </c>
      <c r="B381" s="1" t="s">
        <v>403</v>
      </c>
      <c r="C381" s="3">
        <v>0.115330208305567</v>
      </c>
      <c r="D381" s="3">
        <v>0.00164765551529938</v>
      </c>
      <c r="E381" s="3">
        <v>5.63792598821082</v>
      </c>
      <c r="F381" s="3">
        <v>0.14500997044527</v>
      </c>
      <c r="G381" s="3">
        <v>0.353610820226288</v>
      </c>
      <c r="H381" s="3">
        <v>0.00806860551407771</v>
      </c>
      <c r="I381" s="4">
        <v>0.887144661374508</v>
      </c>
      <c r="J381" s="4">
        <v>1921.91660001369</v>
      </c>
      <c r="K381" s="4">
        <v>22.2201943843585</v>
      </c>
      <c r="L381" s="4">
        <v>1951.81758906602</v>
      </c>
      <c r="M381" s="4">
        <v>38.4402479484402</v>
      </c>
      <c r="N381" s="4">
        <v>1884.88</v>
      </c>
      <c r="O381" s="4">
        <v>25.925</v>
      </c>
      <c r="P381" s="4">
        <v>1884.88</v>
      </c>
      <c r="Q381" s="4">
        <v>25.925</v>
      </c>
      <c r="R381" s="4">
        <v>0.02</v>
      </c>
    </row>
    <row r="382" spans="1:18">
      <c r="A382" s="2" t="s">
        <v>395</v>
      </c>
      <c r="B382" s="1" t="s">
        <v>404</v>
      </c>
      <c r="C382" s="3">
        <v>0.0521174338882109</v>
      </c>
      <c r="D382" s="3">
        <v>0.00173781342657273</v>
      </c>
      <c r="E382" s="3">
        <v>0.311952147149989</v>
      </c>
      <c r="F382" s="3">
        <v>0.010686932981116</v>
      </c>
      <c r="G382" s="3">
        <v>0.0434858940361935</v>
      </c>
      <c r="H382" s="3">
        <v>0.000684605342771763</v>
      </c>
      <c r="I382" s="4">
        <v>0.459543655073555</v>
      </c>
      <c r="J382" s="4">
        <v>275.692965068674</v>
      </c>
      <c r="K382" s="4">
        <v>8.27325726809125</v>
      </c>
      <c r="L382" s="4">
        <v>274.404058082575</v>
      </c>
      <c r="M382" s="4">
        <v>4.2319282296032</v>
      </c>
      <c r="N382" s="4">
        <v>300.06</v>
      </c>
      <c r="O382" s="4">
        <v>75.9175</v>
      </c>
      <c r="P382" s="4">
        <v>274.404058082575</v>
      </c>
      <c r="Q382" s="4">
        <v>4.2319282296032</v>
      </c>
      <c r="R382" s="4">
        <v>0.01</v>
      </c>
    </row>
    <row r="383" spans="1:18">
      <c r="A383" s="2" t="s">
        <v>395</v>
      </c>
      <c r="B383" s="1" t="s">
        <v>405</v>
      </c>
      <c r="C383" s="3">
        <v>0.115014893868735</v>
      </c>
      <c r="D383" s="3">
        <v>0.00179227391512146</v>
      </c>
      <c r="E383" s="3">
        <v>4.9315778105813</v>
      </c>
      <c r="F383" s="3">
        <v>0.0834536504571574</v>
      </c>
      <c r="G383" s="3">
        <v>0.310216299245326</v>
      </c>
      <c r="H383" s="3">
        <v>0.0031237607146807</v>
      </c>
      <c r="I383" s="4">
        <v>0.595050326125979</v>
      </c>
      <c r="J383" s="4">
        <v>1807.67654996118</v>
      </c>
      <c r="K383" s="4">
        <v>14.3386013276288</v>
      </c>
      <c r="L383" s="4">
        <v>1741.77107178718</v>
      </c>
      <c r="M383" s="4">
        <v>15.3980131470586</v>
      </c>
      <c r="N383" s="4">
        <v>1879.94</v>
      </c>
      <c r="O383" s="4">
        <v>28.855</v>
      </c>
      <c r="P383" s="4">
        <v>1879.94</v>
      </c>
      <c r="Q383" s="4">
        <v>28.855</v>
      </c>
      <c r="R383" s="4">
        <v>0.04</v>
      </c>
    </row>
    <row r="384" spans="1:18">
      <c r="A384" s="2" t="s">
        <v>395</v>
      </c>
      <c r="B384" s="1" t="s">
        <v>406</v>
      </c>
      <c r="C384" s="3">
        <v>0.0546021308871217</v>
      </c>
      <c r="D384" s="3">
        <v>0.00133042267025377</v>
      </c>
      <c r="E384" s="3">
        <v>0.373037143086739</v>
      </c>
      <c r="F384" s="3">
        <v>0.0106140119075185</v>
      </c>
      <c r="G384" s="3">
        <v>0.0492502350875634</v>
      </c>
      <c r="H384" s="3">
        <v>0.000607992385550616</v>
      </c>
      <c r="I384" s="4">
        <v>0.433872713795034</v>
      </c>
      <c r="J384" s="4">
        <v>321.901994134141</v>
      </c>
      <c r="K384" s="4">
        <v>7.85228410846728</v>
      </c>
      <c r="L384" s="4">
        <v>309.916823751771</v>
      </c>
      <c r="M384" s="4">
        <v>3.73914842073137</v>
      </c>
      <c r="N384" s="4">
        <v>394.495</v>
      </c>
      <c r="O384" s="4">
        <v>55.55</v>
      </c>
      <c r="P384" s="4">
        <v>309.916823751771</v>
      </c>
      <c r="Q384" s="4">
        <v>3.73914842073137</v>
      </c>
      <c r="R384" s="4">
        <v>0.04</v>
      </c>
    </row>
    <row r="385" spans="1:18">
      <c r="A385" s="2" t="s">
        <v>395</v>
      </c>
      <c r="B385" s="1" t="s">
        <v>407</v>
      </c>
      <c r="C385" s="3">
        <v>0.0495284570745438</v>
      </c>
      <c r="D385" s="3">
        <v>0.00233214146894805</v>
      </c>
      <c r="E385" s="3">
        <v>0.284605740951778</v>
      </c>
      <c r="F385" s="3">
        <v>0.0132159277530917</v>
      </c>
      <c r="G385" s="3">
        <v>0.0419565237051732</v>
      </c>
      <c r="H385" s="3">
        <v>0.000792065724838343</v>
      </c>
      <c r="I385" s="4">
        <v>0.406544156564935</v>
      </c>
      <c r="J385" s="4">
        <v>254.304569111508</v>
      </c>
      <c r="K385" s="4">
        <v>10.4476161119831</v>
      </c>
      <c r="L385" s="4">
        <v>264.94903187314</v>
      </c>
      <c r="M385" s="4">
        <v>4.90246892040273</v>
      </c>
      <c r="N385" s="4">
        <v>172.305</v>
      </c>
      <c r="O385" s="4">
        <v>111.095</v>
      </c>
      <c r="P385" s="4">
        <v>264.94903187314</v>
      </c>
      <c r="Q385" s="4">
        <v>4.90246892040273</v>
      </c>
      <c r="R385" s="4">
        <v>0.05</v>
      </c>
    </row>
    <row r="386" spans="1:18">
      <c r="A386" s="2" t="s">
        <v>395</v>
      </c>
      <c r="B386" s="1" t="s">
        <v>408</v>
      </c>
      <c r="C386" s="3">
        <v>0.0460450869551288</v>
      </c>
      <c r="D386" s="3">
        <v>0.00447182335215776</v>
      </c>
      <c r="E386" s="3">
        <v>0.267101520356008</v>
      </c>
      <c r="F386" s="3">
        <v>0.0207920806408053</v>
      </c>
      <c r="G386" s="3">
        <v>0.0422734475640037</v>
      </c>
      <c r="H386" s="3">
        <v>0.00105903988120666</v>
      </c>
      <c r="I386" s="4">
        <v>0.321827429550339</v>
      </c>
      <c r="J386" s="4">
        <v>240.373686036029</v>
      </c>
      <c r="K386" s="4">
        <v>16.6623919822339</v>
      </c>
      <c r="L386" s="4">
        <v>266.909489694132</v>
      </c>
      <c r="M386" s="4">
        <v>6.55169938189215</v>
      </c>
      <c r="N386" s="4"/>
      <c r="O386" s="4" t="s">
        <v>22</v>
      </c>
      <c r="P386" s="4">
        <v>266.909489694132</v>
      </c>
      <c r="Q386" s="4">
        <v>6.55169938189215</v>
      </c>
      <c r="R386" s="4">
        <v>0.11</v>
      </c>
    </row>
    <row r="387" spans="1:18">
      <c r="A387" s="2" t="s">
        <v>395</v>
      </c>
      <c r="B387" s="1" t="s">
        <v>409</v>
      </c>
      <c r="C387" s="3">
        <v>0.052455549313398</v>
      </c>
      <c r="D387" s="3">
        <v>0.00235077894486222</v>
      </c>
      <c r="E387" s="3">
        <v>0.298117427784363</v>
      </c>
      <c r="F387" s="3">
        <v>0.0131553162395948</v>
      </c>
      <c r="G387" s="3">
        <v>0.0414729018453912</v>
      </c>
      <c r="H387" s="3">
        <v>0.000698158283867737</v>
      </c>
      <c r="I387" s="4">
        <v>0.38148331196133</v>
      </c>
      <c r="J387" s="4">
        <v>264.928753045343</v>
      </c>
      <c r="K387" s="4">
        <v>10.2916206536109</v>
      </c>
      <c r="L387" s="4">
        <v>261.956248116283</v>
      </c>
      <c r="M387" s="4">
        <v>4.32371119802929</v>
      </c>
      <c r="N387" s="4">
        <v>305.615</v>
      </c>
      <c r="O387" s="4">
        <v>103.6875</v>
      </c>
      <c r="P387" s="4">
        <v>261.956248116283</v>
      </c>
      <c r="Q387" s="4">
        <v>4.32371119802929</v>
      </c>
      <c r="R387" s="4">
        <v>0.02</v>
      </c>
    </row>
    <row r="388" spans="1:18">
      <c r="A388" s="2" t="s">
        <v>395</v>
      </c>
      <c r="B388" s="1" t="s">
        <v>410</v>
      </c>
      <c r="C388" s="3">
        <v>0.0532317437276964</v>
      </c>
      <c r="D388" s="3">
        <v>0.00175164083782061</v>
      </c>
      <c r="E388" s="3">
        <v>0.298641492376173</v>
      </c>
      <c r="F388" s="3">
        <v>0.0103407554357549</v>
      </c>
      <c r="G388" s="3">
        <v>0.0406571156215035</v>
      </c>
      <c r="H388" s="3">
        <v>0.000566600875595981</v>
      </c>
      <c r="I388" s="4">
        <v>0.402474673502942</v>
      </c>
      <c r="J388" s="4">
        <v>265.338591870525</v>
      </c>
      <c r="K388" s="4">
        <v>8.08725274977788</v>
      </c>
      <c r="L388" s="4">
        <v>256.904790130256</v>
      </c>
      <c r="M388" s="4">
        <v>3.51258438829847</v>
      </c>
      <c r="N388" s="4">
        <v>338.945</v>
      </c>
      <c r="O388" s="4">
        <v>75.9175</v>
      </c>
      <c r="P388" s="4">
        <v>256.904790130256</v>
      </c>
      <c r="Q388" s="4">
        <v>3.51258438829847</v>
      </c>
      <c r="R388" s="4">
        <v>0.04</v>
      </c>
    </row>
    <row r="389" spans="1:18">
      <c r="A389" s="2" t="s">
        <v>395</v>
      </c>
      <c r="B389" s="1" t="s">
        <v>411</v>
      </c>
      <c r="C389" s="3">
        <v>0.0531016375064523</v>
      </c>
      <c r="D389" s="3">
        <v>0.00183094691609034</v>
      </c>
      <c r="E389" s="3">
        <v>0.369683066364167</v>
      </c>
      <c r="F389" s="3">
        <v>0.0138928066307438</v>
      </c>
      <c r="G389" s="3">
        <v>0.0503619400764529</v>
      </c>
      <c r="H389" s="3">
        <v>0.000798285276804952</v>
      </c>
      <c r="I389" s="4">
        <v>0.421788985356041</v>
      </c>
      <c r="J389" s="4">
        <v>319.418565930708</v>
      </c>
      <c r="K389" s="4">
        <v>10.3014029399309</v>
      </c>
      <c r="L389" s="4">
        <v>316.743333486457</v>
      </c>
      <c r="M389" s="4">
        <v>4.9023221083481</v>
      </c>
      <c r="N389" s="4">
        <v>331.54</v>
      </c>
      <c r="O389" s="4">
        <v>77.77</v>
      </c>
      <c r="P389" s="4">
        <v>316.743333486457</v>
      </c>
      <c r="Q389" s="4">
        <v>4.9023221083481</v>
      </c>
      <c r="R389" s="4">
        <v>0.01</v>
      </c>
    </row>
    <row r="390" spans="1:18">
      <c r="A390" s="2" t="s">
        <v>395</v>
      </c>
      <c r="B390" s="1" t="s">
        <v>412</v>
      </c>
      <c r="C390" s="3">
        <v>0.050417730699652</v>
      </c>
      <c r="D390" s="3">
        <v>0.00195522995800145</v>
      </c>
      <c r="E390" s="3">
        <v>0.272343278354404</v>
      </c>
      <c r="F390" s="3">
        <v>0.0108951411475799</v>
      </c>
      <c r="G390" s="3">
        <v>0.0391660216793539</v>
      </c>
      <c r="H390" s="3">
        <v>0.000630418095469634</v>
      </c>
      <c r="I390" s="4">
        <v>0.402349078232624</v>
      </c>
      <c r="J390" s="4">
        <v>244.565468273253</v>
      </c>
      <c r="K390" s="4">
        <v>8.69636778361764</v>
      </c>
      <c r="L390" s="4">
        <v>247.661493803746</v>
      </c>
      <c r="M390" s="4">
        <v>3.91305301687422</v>
      </c>
      <c r="N390" s="4">
        <v>213.035</v>
      </c>
      <c r="O390" s="4">
        <v>90.725</v>
      </c>
      <c r="P390" s="4">
        <v>247.661493803746</v>
      </c>
      <c r="Q390" s="4">
        <v>3.91305301687422</v>
      </c>
      <c r="R390" s="4">
        <v>0.02</v>
      </c>
    </row>
    <row r="391" spans="1:18">
      <c r="A391" s="2" t="s">
        <v>395</v>
      </c>
      <c r="B391" s="1" t="s">
        <v>413</v>
      </c>
      <c r="C391" s="3">
        <v>0.0504687772710469</v>
      </c>
      <c r="D391" s="3">
        <v>0.0010955722750497</v>
      </c>
      <c r="E391" s="3">
        <v>0.293207046804705</v>
      </c>
      <c r="F391" s="3">
        <v>0.00705166307099966</v>
      </c>
      <c r="G391" s="3">
        <v>0.0419722645013806</v>
      </c>
      <c r="H391" s="3">
        <v>0.000492056907897174</v>
      </c>
      <c r="I391" s="4">
        <v>0.487456406257392</v>
      </c>
      <c r="J391" s="4">
        <v>261.08058686744</v>
      </c>
      <c r="K391" s="4">
        <v>5.53957630491198</v>
      </c>
      <c r="L391" s="4">
        <v>265.04641686296</v>
      </c>
      <c r="M391" s="4">
        <v>3.04759209631013</v>
      </c>
      <c r="N391" s="4">
        <v>216.74</v>
      </c>
      <c r="O391" s="4">
        <v>49.99</v>
      </c>
      <c r="P391" s="4">
        <v>265.04641686296</v>
      </c>
      <c r="Q391" s="4">
        <v>3.04759209631013</v>
      </c>
      <c r="R391" s="4">
        <v>0.02</v>
      </c>
    </row>
    <row r="392" spans="1:18">
      <c r="A392" s="2" t="s">
        <v>395</v>
      </c>
      <c r="B392" s="1" t="s">
        <v>414</v>
      </c>
      <c r="C392" s="3">
        <v>0.0584609864950365</v>
      </c>
      <c r="D392" s="3">
        <v>0.00268613980396752</v>
      </c>
      <c r="E392" s="3">
        <v>0.385402281699163</v>
      </c>
      <c r="F392" s="3">
        <v>0.0228319473913702</v>
      </c>
      <c r="G392" s="3">
        <v>0.0473469589869562</v>
      </c>
      <c r="H392" s="3">
        <v>0.00118835717707643</v>
      </c>
      <c r="I392" s="4">
        <v>0.423668553098667</v>
      </c>
      <c r="J392" s="4">
        <v>331.0052836123</v>
      </c>
      <c r="K392" s="4">
        <v>16.7354059177116</v>
      </c>
      <c r="L392" s="4">
        <v>298.212802156746</v>
      </c>
      <c r="M392" s="4">
        <v>7.31610370546628</v>
      </c>
      <c r="N392" s="4">
        <v>546.33</v>
      </c>
      <c r="O392" s="4">
        <v>100.755</v>
      </c>
      <c r="P392" s="4">
        <v>298.212802156746</v>
      </c>
      <c r="Q392" s="4">
        <v>7.31610370546628</v>
      </c>
      <c r="R392" s="4">
        <v>0.11</v>
      </c>
    </row>
    <row r="393" spans="1:18">
      <c r="A393" s="2" t="s">
        <v>395</v>
      </c>
      <c r="B393" s="1" t="s">
        <v>415</v>
      </c>
      <c r="C393" s="3">
        <v>0.049607590004318</v>
      </c>
      <c r="D393" s="3">
        <v>0.00160338302815634</v>
      </c>
      <c r="E393" s="3">
        <v>0.308018468890716</v>
      </c>
      <c r="F393" s="3">
        <v>0.0106517549519934</v>
      </c>
      <c r="G393" s="3">
        <v>0.0453075873346615</v>
      </c>
      <c r="H393" s="3">
        <v>0.000922849920891367</v>
      </c>
      <c r="I393" s="4">
        <v>0.5890005957068</v>
      </c>
      <c r="J393" s="4">
        <v>272.643928397576</v>
      </c>
      <c r="K393" s="4">
        <v>8.270777553462</v>
      </c>
      <c r="L393" s="4">
        <v>285.648245310082</v>
      </c>
      <c r="M393" s="4">
        <v>5.6933074337957</v>
      </c>
      <c r="N393" s="4">
        <v>176.01</v>
      </c>
      <c r="O393" s="4">
        <v>75.9125</v>
      </c>
      <c r="P393" s="4">
        <v>285.648245310082</v>
      </c>
      <c r="Q393" s="4">
        <v>5.6933074337957</v>
      </c>
      <c r="R393" s="4">
        <v>0.05</v>
      </c>
    </row>
    <row r="394" spans="1:18">
      <c r="A394" s="2" t="s">
        <v>395</v>
      </c>
      <c r="B394" s="1" t="s">
        <v>416</v>
      </c>
      <c r="C394" s="3">
        <v>0.0528220147547403</v>
      </c>
      <c r="D394" s="3">
        <v>0.00184768998125602</v>
      </c>
      <c r="E394" s="3">
        <v>0.282602742703153</v>
      </c>
      <c r="F394" s="3">
        <v>0.0109249422535956</v>
      </c>
      <c r="G394" s="3">
        <v>0.0386729001907193</v>
      </c>
      <c r="H394" s="3">
        <v>0.000564231738402867</v>
      </c>
      <c r="I394" s="4">
        <v>0.377405297521361</v>
      </c>
      <c r="J394" s="4">
        <v>252.720115879135</v>
      </c>
      <c r="K394" s="4">
        <v>8.65052788979267</v>
      </c>
      <c r="L394" s="4">
        <v>244.601713390491</v>
      </c>
      <c r="M394" s="4">
        <v>3.5043351271842</v>
      </c>
      <c r="N394" s="4">
        <v>320.43</v>
      </c>
      <c r="O394" s="4">
        <v>79.6225</v>
      </c>
      <c r="P394" s="4">
        <v>244.601713390491</v>
      </c>
      <c r="Q394" s="4">
        <v>3.5043351271842</v>
      </c>
      <c r="R394" s="4">
        <v>0.04</v>
      </c>
    </row>
    <row r="395" spans="1:18">
      <c r="A395" s="2" t="s">
        <v>395</v>
      </c>
      <c r="B395" s="1" t="s">
        <v>417</v>
      </c>
      <c r="C395" s="3">
        <v>0.0542682570979104</v>
      </c>
      <c r="D395" s="3">
        <v>0.0020479496638417</v>
      </c>
      <c r="E395" s="3">
        <v>0.304755497612037</v>
      </c>
      <c r="F395" s="3">
        <v>0.0134806016525721</v>
      </c>
      <c r="G395" s="3">
        <v>0.0406701833449081</v>
      </c>
      <c r="H395" s="3">
        <v>0.000872812740117399</v>
      </c>
      <c r="I395" s="4">
        <v>0.485162493855051</v>
      </c>
      <c r="J395" s="4">
        <v>270.107798212144</v>
      </c>
      <c r="K395" s="4">
        <v>10.4924426166621</v>
      </c>
      <c r="L395" s="4">
        <v>256.98573843428</v>
      </c>
      <c r="M395" s="4">
        <v>5.40840468251204</v>
      </c>
      <c r="N395" s="4">
        <v>383.385</v>
      </c>
      <c r="O395" s="4">
        <v>85.1775</v>
      </c>
      <c r="P395" s="4">
        <v>256.98573843428</v>
      </c>
      <c r="Q395" s="4">
        <v>5.40840468251204</v>
      </c>
      <c r="R395" s="4">
        <v>0.05</v>
      </c>
    </row>
    <row r="396" spans="1:18">
      <c r="A396" s="2" t="s">
        <v>395</v>
      </c>
      <c r="B396" s="1" t="s">
        <v>418</v>
      </c>
      <c r="C396" s="3">
        <v>0.0593145124916472</v>
      </c>
      <c r="D396" s="3">
        <v>0.00267504414586453</v>
      </c>
      <c r="E396" s="3">
        <v>0.322569692539498</v>
      </c>
      <c r="F396" s="3">
        <v>0.0155730533935551</v>
      </c>
      <c r="G396" s="3">
        <v>0.0394401395254094</v>
      </c>
      <c r="H396" s="3">
        <v>0.000799550465346668</v>
      </c>
      <c r="I396" s="4">
        <v>0.419910974656952</v>
      </c>
      <c r="J396" s="4">
        <v>283.877322368125</v>
      </c>
      <c r="K396" s="4">
        <v>11.9575365142717</v>
      </c>
      <c r="L396" s="4">
        <v>249.361745841487</v>
      </c>
      <c r="M396" s="4">
        <v>4.96049107929003</v>
      </c>
      <c r="N396" s="4">
        <v>588.915</v>
      </c>
      <c r="O396" s="4">
        <v>98.1325</v>
      </c>
      <c r="P396" s="4">
        <v>249.361745841487</v>
      </c>
      <c r="Q396" s="4">
        <v>4.96049107929003</v>
      </c>
      <c r="R396" s="4">
        <v>0.13</v>
      </c>
    </row>
    <row r="397" spans="1:18">
      <c r="A397" s="2" t="s">
        <v>395</v>
      </c>
      <c r="B397" s="1" t="s">
        <v>419</v>
      </c>
      <c r="C397" s="3">
        <v>0.0539502937719708</v>
      </c>
      <c r="D397" s="3">
        <v>0.00187165826823762</v>
      </c>
      <c r="E397" s="3">
        <v>0.340757061710332</v>
      </c>
      <c r="F397" s="3">
        <v>0.0121847221570774</v>
      </c>
      <c r="G397" s="3">
        <v>0.0459832695054233</v>
      </c>
      <c r="H397" s="3">
        <v>0.000683043652817962</v>
      </c>
      <c r="I397" s="4">
        <v>0.415410860824747</v>
      </c>
      <c r="J397" s="4">
        <v>297.745266641794</v>
      </c>
      <c r="K397" s="4">
        <v>9.22996300636207</v>
      </c>
      <c r="L397" s="4">
        <v>289.813832574536</v>
      </c>
      <c r="M397" s="4">
        <v>4.21251869332712</v>
      </c>
      <c r="N397" s="4">
        <v>368.57</v>
      </c>
      <c r="O397" s="4">
        <v>84.25</v>
      </c>
      <c r="P397" s="4">
        <v>289.813832574536</v>
      </c>
      <c r="Q397" s="4">
        <v>4.21251869332712</v>
      </c>
      <c r="R397" s="4">
        <v>0.03</v>
      </c>
    </row>
    <row r="398" spans="1:18">
      <c r="A398" s="2" t="s">
        <v>395</v>
      </c>
      <c r="B398" s="1" t="s">
        <v>420</v>
      </c>
      <c r="C398" s="3">
        <v>0.11108294841039</v>
      </c>
      <c r="D398" s="3">
        <v>0.00172338957003699</v>
      </c>
      <c r="E398" s="3">
        <v>4.92654615499231</v>
      </c>
      <c r="F398" s="3">
        <v>0.102268924644085</v>
      </c>
      <c r="G398" s="3">
        <v>0.321005242535153</v>
      </c>
      <c r="H398" s="3">
        <v>0.00458076036064494</v>
      </c>
      <c r="I398" s="4">
        <v>0.687423403746311</v>
      </c>
      <c r="J398" s="4">
        <v>1806.81485242178</v>
      </c>
      <c r="K398" s="4">
        <v>17.5645500242066</v>
      </c>
      <c r="L398" s="4">
        <v>1794.63654564596</v>
      </c>
      <c r="M398" s="4">
        <v>22.3747905215141</v>
      </c>
      <c r="N398" s="4">
        <v>1816.97</v>
      </c>
      <c r="O398" s="4">
        <v>33.49</v>
      </c>
      <c r="P398" s="4">
        <v>1816.97</v>
      </c>
      <c r="Q398" s="4">
        <v>33.49</v>
      </c>
      <c r="R398" s="4">
        <v>0.01</v>
      </c>
    </row>
    <row r="399" spans="1:18">
      <c r="A399" s="2" t="s">
        <v>395</v>
      </c>
      <c r="B399" s="1" t="s">
        <v>421</v>
      </c>
      <c r="C399" s="3">
        <v>0.0569162090007492</v>
      </c>
      <c r="D399" s="3">
        <v>0.0018907323695689</v>
      </c>
      <c r="E399" s="3">
        <v>0.341725153002464</v>
      </c>
      <c r="F399" s="3">
        <v>0.011441164557074</v>
      </c>
      <c r="G399" s="3">
        <v>0.0437237966399074</v>
      </c>
      <c r="H399" s="3">
        <v>0.000819495390386938</v>
      </c>
      <c r="I399" s="4">
        <v>0.559803183484182</v>
      </c>
      <c r="J399" s="4">
        <v>298.478157640527</v>
      </c>
      <c r="K399" s="4">
        <v>8.66075735975018</v>
      </c>
      <c r="L399" s="4">
        <v>275.873597757514</v>
      </c>
      <c r="M399" s="4">
        <v>5.06369058271905</v>
      </c>
      <c r="N399" s="4">
        <v>487.08</v>
      </c>
      <c r="O399" s="4">
        <v>74.0675</v>
      </c>
      <c r="P399" s="4">
        <v>275.873597757514</v>
      </c>
      <c r="Q399" s="4">
        <v>5.06369058271905</v>
      </c>
      <c r="R399" s="4">
        <v>0.08</v>
      </c>
    </row>
    <row r="400" spans="1:18">
      <c r="A400" s="2" t="s">
        <v>395</v>
      </c>
      <c r="B400" s="1" t="s">
        <v>422</v>
      </c>
      <c r="C400" s="3">
        <v>0.0491624818598651</v>
      </c>
      <c r="D400" s="3">
        <v>0.00229668771150448</v>
      </c>
      <c r="E400" s="3">
        <v>0.28718810468156</v>
      </c>
      <c r="F400" s="3">
        <v>0.0131699518432456</v>
      </c>
      <c r="G400" s="3">
        <v>0.0428491083060805</v>
      </c>
      <c r="H400" s="3">
        <v>0.000825980917086121</v>
      </c>
      <c r="I400" s="4">
        <v>0.420349452108339</v>
      </c>
      <c r="J400" s="4">
        <v>256.343682203132</v>
      </c>
      <c r="K400" s="4">
        <v>10.3904224208554</v>
      </c>
      <c r="L400" s="4">
        <v>270.468942500054</v>
      </c>
      <c r="M400" s="4">
        <v>5.10792314757369</v>
      </c>
      <c r="N400" s="4">
        <v>153.79</v>
      </c>
      <c r="O400" s="4">
        <v>109.2425</v>
      </c>
      <c r="P400" s="4">
        <v>270.468942500054</v>
      </c>
      <c r="Q400" s="4">
        <v>5.10792314757369</v>
      </c>
      <c r="R400" s="4">
        <v>0.0600000000000001</v>
      </c>
    </row>
    <row r="401" spans="1:18">
      <c r="A401" s="2" t="s">
        <v>395</v>
      </c>
      <c r="B401" s="1" t="s">
        <v>423</v>
      </c>
      <c r="C401" s="3">
        <v>0.0527573034050735</v>
      </c>
      <c r="D401" s="3">
        <v>0.00175201714093458</v>
      </c>
      <c r="E401" s="3">
        <v>0.291787341216694</v>
      </c>
      <c r="F401" s="3">
        <v>0.0101459402444484</v>
      </c>
      <c r="G401" s="3">
        <v>0.0401603112994955</v>
      </c>
      <c r="H401" s="3">
        <v>0.000609580360022514</v>
      </c>
      <c r="I401" s="4">
        <v>0.436523915531977</v>
      </c>
      <c r="J401" s="4">
        <v>259.965269057623</v>
      </c>
      <c r="K401" s="4">
        <v>7.97696808401644</v>
      </c>
      <c r="L401" s="4">
        <v>253.826570535836</v>
      </c>
      <c r="M401" s="4">
        <v>3.78037203436167</v>
      </c>
      <c r="N401" s="4">
        <v>316.725</v>
      </c>
      <c r="O401" s="4">
        <v>74.065</v>
      </c>
      <c r="P401" s="4">
        <v>253.826570535836</v>
      </c>
      <c r="Q401" s="4">
        <v>3.78037203436167</v>
      </c>
      <c r="R401" s="4">
        <v>0.03</v>
      </c>
    </row>
    <row r="402" spans="1:18">
      <c r="A402" s="2" t="s">
        <v>395</v>
      </c>
      <c r="B402" s="1" t="s">
        <v>424</v>
      </c>
      <c r="C402" s="3">
        <v>0.0490010989561488</v>
      </c>
      <c r="D402" s="3">
        <v>0.00237142744899247</v>
      </c>
      <c r="E402" s="3">
        <v>0.273237974588426</v>
      </c>
      <c r="F402" s="3">
        <v>0.0126124452685518</v>
      </c>
      <c r="G402" s="3">
        <v>0.0409126897195533</v>
      </c>
      <c r="H402" s="3">
        <v>0.000780987687870446</v>
      </c>
      <c r="I402" s="4">
        <v>0.413549897870091</v>
      </c>
      <c r="J402" s="4">
        <v>245.279222297169</v>
      </c>
      <c r="K402" s="4">
        <v>10.0595678710122</v>
      </c>
      <c r="L402" s="4">
        <v>258.487765146804</v>
      </c>
      <c r="M402" s="4">
        <v>4.8387019037389</v>
      </c>
      <c r="N402" s="4">
        <v>146.38</v>
      </c>
      <c r="O402" s="4">
        <v>112.945</v>
      </c>
      <c r="P402" s="4">
        <v>258.487765146804</v>
      </c>
      <c r="Q402" s="4">
        <v>4.8387019037389</v>
      </c>
      <c r="R402" s="4">
        <v>0.0600000000000001</v>
      </c>
    </row>
    <row r="403" spans="1:18">
      <c r="A403" s="2" t="s">
        <v>395</v>
      </c>
      <c r="B403" s="1" t="s">
        <v>425</v>
      </c>
      <c r="C403" s="3">
        <v>0.0548808545086751</v>
      </c>
      <c r="D403" s="3">
        <v>0.00356807659174479</v>
      </c>
      <c r="E403" s="3">
        <v>0.297208898348167</v>
      </c>
      <c r="F403" s="3">
        <v>0.0195387877846745</v>
      </c>
      <c r="G403" s="3">
        <v>0.0399230467548953</v>
      </c>
      <c r="H403" s="3">
        <v>0.00100790489360934</v>
      </c>
      <c r="I403" s="4">
        <v>0.384025504556776</v>
      </c>
      <c r="J403" s="4">
        <v>264.217855597656</v>
      </c>
      <c r="K403" s="4">
        <v>15.2949328199795</v>
      </c>
      <c r="L403" s="4">
        <v>252.355951076348</v>
      </c>
      <c r="M403" s="4">
        <v>6.2494216918816</v>
      </c>
      <c r="N403" s="4">
        <v>405.605</v>
      </c>
      <c r="O403" s="4">
        <v>146.28</v>
      </c>
      <c r="P403" s="4">
        <v>252.355951076348</v>
      </c>
      <c r="Q403" s="4">
        <v>6.2494216918816</v>
      </c>
      <c r="R403" s="4">
        <v>0.05</v>
      </c>
    </row>
    <row r="404" spans="1:18">
      <c r="A404" s="2" t="s">
        <v>395</v>
      </c>
      <c r="B404" s="1" t="s">
        <v>426</v>
      </c>
      <c r="C404" s="3">
        <v>0.0511987282172489</v>
      </c>
      <c r="D404" s="3">
        <v>0.00142621825592435</v>
      </c>
      <c r="E404" s="3">
        <v>0.271041419309468</v>
      </c>
      <c r="F404" s="3">
        <v>0.00770742561100195</v>
      </c>
      <c r="G404" s="3">
        <v>0.0384907939436946</v>
      </c>
      <c r="H404" s="3">
        <v>0.00056056039140904</v>
      </c>
      <c r="I404" s="4">
        <v>0.512143729186192</v>
      </c>
      <c r="J404" s="4">
        <v>243.525998523658</v>
      </c>
      <c r="K404" s="4">
        <v>6.15937387218553</v>
      </c>
      <c r="L404" s="4">
        <v>243.47139101889</v>
      </c>
      <c r="M404" s="4">
        <v>3.48215213312438</v>
      </c>
      <c r="N404" s="4">
        <v>250.065</v>
      </c>
      <c r="O404" s="4">
        <v>69.4325</v>
      </c>
      <c r="P404" s="4">
        <v>243.47139101889</v>
      </c>
      <c r="Q404" s="4">
        <v>3.48215213312438</v>
      </c>
      <c r="R404" s="4">
        <v>0.01</v>
      </c>
    </row>
    <row r="405" spans="1:18">
      <c r="A405" s="2" t="s">
        <v>395</v>
      </c>
      <c r="B405" s="1" t="s">
        <v>427</v>
      </c>
      <c r="C405" s="3">
        <v>0.0516406663330061</v>
      </c>
      <c r="D405" s="3">
        <v>0.00137224688782337</v>
      </c>
      <c r="E405" s="3">
        <v>0.278861951918092</v>
      </c>
      <c r="F405" s="3">
        <v>0.00763978028947912</v>
      </c>
      <c r="G405" s="3">
        <v>0.0392039153408849</v>
      </c>
      <c r="H405" s="3">
        <v>0.000516147743812492</v>
      </c>
      <c r="I405" s="4">
        <v>0.480565937237438</v>
      </c>
      <c r="J405" s="4">
        <v>249.754360952063</v>
      </c>
      <c r="K405" s="4">
        <v>6.06816346986338</v>
      </c>
      <c r="L405" s="4">
        <v>247.896560942451</v>
      </c>
      <c r="M405" s="4">
        <v>3.20457699073023</v>
      </c>
      <c r="N405" s="4">
        <v>333.39</v>
      </c>
      <c r="O405" s="4">
        <v>61.1025</v>
      </c>
      <c r="P405" s="4">
        <v>247.896560942451</v>
      </c>
      <c r="Q405" s="4">
        <v>3.20457699073023</v>
      </c>
      <c r="R405" s="4">
        <v>0.01</v>
      </c>
    </row>
    <row r="406" spans="1:18">
      <c r="A406" s="2" t="s">
        <v>395</v>
      </c>
      <c r="B406" s="1" t="s">
        <v>428</v>
      </c>
      <c r="C406" s="3">
        <v>0.053216995886686</v>
      </c>
      <c r="D406" s="3">
        <v>0.00165598099941071</v>
      </c>
      <c r="E406" s="3">
        <v>0.301773236430821</v>
      </c>
      <c r="F406" s="3">
        <v>0.00962335717417558</v>
      </c>
      <c r="G406" s="3">
        <v>0.041234470126682</v>
      </c>
      <c r="H406" s="3">
        <v>0.000682935999777184</v>
      </c>
      <c r="I406" s="4">
        <v>0.519366225265663</v>
      </c>
      <c r="J406" s="4">
        <v>267.784295121153</v>
      </c>
      <c r="K406" s="4">
        <v>7.50842644558519</v>
      </c>
      <c r="L406" s="4">
        <v>260.480256202727</v>
      </c>
      <c r="M406" s="4">
        <v>4.23048211337446</v>
      </c>
      <c r="N406" s="4">
        <v>338.945</v>
      </c>
      <c r="O406" s="4">
        <v>70.3625</v>
      </c>
      <c r="P406" s="4">
        <v>260.480256202727</v>
      </c>
      <c r="Q406" s="4">
        <v>4.23048211337446</v>
      </c>
      <c r="R406" s="4">
        <v>0.03</v>
      </c>
    </row>
    <row r="407" spans="1:18">
      <c r="A407" s="2" t="s">
        <v>395</v>
      </c>
      <c r="B407" s="1" t="s">
        <v>429</v>
      </c>
      <c r="C407" s="3">
        <v>0.0545991354325505</v>
      </c>
      <c r="D407" s="3">
        <v>0.00225492168382722</v>
      </c>
      <c r="E407" s="3">
        <v>0.297062562900858</v>
      </c>
      <c r="F407" s="3">
        <v>0.0124449185500759</v>
      </c>
      <c r="G407" s="3">
        <v>0.039445676440757</v>
      </c>
      <c r="H407" s="3">
        <v>0.000536097042294848</v>
      </c>
      <c r="I407" s="4">
        <v>0.324414209436317</v>
      </c>
      <c r="J407" s="4">
        <v>264.103305878657</v>
      </c>
      <c r="K407" s="4">
        <v>9.74394496497624</v>
      </c>
      <c r="L407" s="4">
        <v>249.396084667937</v>
      </c>
      <c r="M407" s="4">
        <v>3.32748277314989</v>
      </c>
      <c r="N407" s="4">
        <v>394.495</v>
      </c>
      <c r="O407" s="4">
        <v>92.585</v>
      </c>
      <c r="P407" s="4">
        <v>249.396084667937</v>
      </c>
      <c r="Q407" s="4">
        <v>3.32748277314989</v>
      </c>
      <c r="R407" s="4">
        <v>0.0600000000000001</v>
      </c>
    </row>
    <row r="408" spans="1:18">
      <c r="A408" s="2" t="s">
        <v>395</v>
      </c>
      <c r="B408" s="1" t="s">
        <v>430</v>
      </c>
      <c r="C408" s="3">
        <v>0.0516439616380999</v>
      </c>
      <c r="D408" s="3">
        <v>0.0018038411594837</v>
      </c>
      <c r="E408" s="3">
        <v>0.290152129475844</v>
      </c>
      <c r="F408" s="3">
        <v>0.0107881223680226</v>
      </c>
      <c r="G408" s="3">
        <v>0.0407418547574614</v>
      </c>
      <c r="H408" s="3">
        <v>0.000661074725980508</v>
      </c>
      <c r="I408" s="4">
        <v>0.436404937713994</v>
      </c>
      <c r="J408" s="4">
        <v>258.679130067159</v>
      </c>
      <c r="K408" s="4">
        <v>8.49235290308215</v>
      </c>
      <c r="L408" s="4">
        <v>257.429690522632</v>
      </c>
      <c r="M408" s="4">
        <v>4.0970933924916</v>
      </c>
      <c r="N408" s="4">
        <v>333.39</v>
      </c>
      <c r="O408" s="4">
        <v>79.615</v>
      </c>
      <c r="P408" s="4">
        <v>257.429690522632</v>
      </c>
      <c r="Q408" s="4">
        <v>4.0970933924916</v>
      </c>
      <c r="R408" s="4">
        <v>0.01</v>
      </c>
    </row>
    <row r="409" spans="1:18">
      <c r="A409" s="2" t="s">
        <v>395</v>
      </c>
      <c r="B409" s="1" t="s">
        <v>431</v>
      </c>
      <c r="C409" s="3">
        <v>0.0533297895965116</v>
      </c>
      <c r="D409" s="3">
        <v>0.00288061823373438</v>
      </c>
      <c r="E409" s="3">
        <v>0.294994216071913</v>
      </c>
      <c r="F409" s="3">
        <v>0.0155567761050379</v>
      </c>
      <c r="G409" s="3">
        <v>0.0403711231573785</v>
      </c>
      <c r="H409" s="3">
        <v>0.000693139591660837</v>
      </c>
      <c r="I409" s="4">
        <v>0.325569545843496</v>
      </c>
      <c r="J409" s="4">
        <v>262.482843872459</v>
      </c>
      <c r="K409" s="4">
        <v>12.1991107444387</v>
      </c>
      <c r="L409" s="4">
        <v>255.132948831841</v>
      </c>
      <c r="M409" s="4">
        <v>4.29708509446471</v>
      </c>
      <c r="N409" s="4">
        <v>342.65</v>
      </c>
      <c r="O409" s="4">
        <v>122.2075</v>
      </c>
      <c r="P409" s="4">
        <v>255.132948831841</v>
      </c>
      <c r="Q409" s="4">
        <v>4.29708509446471</v>
      </c>
      <c r="R409" s="4">
        <v>0.03</v>
      </c>
    </row>
    <row r="410" spans="1:18">
      <c r="A410" s="2" t="s">
        <v>395</v>
      </c>
      <c r="B410" s="1" t="s">
        <v>432</v>
      </c>
      <c r="C410" s="3">
        <v>0.0624692155970826</v>
      </c>
      <c r="D410" s="3">
        <v>0.00174174404371614</v>
      </c>
      <c r="E410" s="3">
        <v>0.450460023646898</v>
      </c>
      <c r="F410" s="3">
        <v>0.0136759261971025</v>
      </c>
      <c r="G410" s="3">
        <v>0.0523326997247386</v>
      </c>
      <c r="H410" s="3">
        <v>0.000962355411056575</v>
      </c>
      <c r="I410" s="4">
        <v>0.605705977869153</v>
      </c>
      <c r="J410" s="4">
        <v>377.601425399219</v>
      </c>
      <c r="K410" s="4">
        <v>9.57716650924808</v>
      </c>
      <c r="L410" s="4">
        <v>328.827196188906</v>
      </c>
      <c r="M410" s="4">
        <v>5.89790193885684</v>
      </c>
      <c r="N410" s="4">
        <v>700.01</v>
      </c>
      <c r="O410" s="4">
        <v>60.3325</v>
      </c>
      <c r="P410" s="4">
        <v>328.827196188906</v>
      </c>
      <c r="Q410" s="4">
        <v>5.89790193885684</v>
      </c>
      <c r="R410" s="4">
        <v>0.14</v>
      </c>
    </row>
    <row r="411" spans="1:18">
      <c r="A411" s="2" t="s">
        <v>395</v>
      </c>
      <c r="B411" s="1" t="s">
        <v>433</v>
      </c>
      <c r="C411" s="3">
        <v>0.0558477858532826</v>
      </c>
      <c r="D411" s="3">
        <v>0.00169215267191169</v>
      </c>
      <c r="E411" s="3">
        <v>0.344191198437572</v>
      </c>
      <c r="F411" s="3">
        <v>0.0104905290382653</v>
      </c>
      <c r="G411" s="3">
        <v>0.0447321715809912</v>
      </c>
      <c r="H411" s="3">
        <v>0.000554787561837533</v>
      </c>
      <c r="I411" s="4">
        <v>0.406920063798364</v>
      </c>
      <c r="J411" s="4">
        <v>300.342684393663</v>
      </c>
      <c r="K411" s="4">
        <v>7.92702890446861</v>
      </c>
      <c r="L411" s="4">
        <v>282.098678032265</v>
      </c>
      <c r="M411" s="4">
        <v>3.42664822821028</v>
      </c>
      <c r="N411" s="4">
        <v>455.6</v>
      </c>
      <c r="O411" s="4">
        <v>73.14</v>
      </c>
      <c r="P411" s="4">
        <v>282.098678032265</v>
      </c>
      <c r="Q411" s="4">
        <v>3.42664822821028</v>
      </c>
      <c r="R411" s="4">
        <v>0.07</v>
      </c>
    </row>
    <row r="412" spans="1:18">
      <c r="A412" s="2" t="s">
        <v>395</v>
      </c>
      <c r="B412" s="1" t="s">
        <v>434</v>
      </c>
      <c r="C412" s="3">
        <v>0.0530561488527537</v>
      </c>
      <c r="D412" s="3">
        <v>0.00175630956956442</v>
      </c>
      <c r="E412" s="3">
        <v>0.364183983219564</v>
      </c>
      <c r="F412" s="3">
        <v>0.0119659037208938</v>
      </c>
      <c r="G412" s="3">
        <v>0.0499146706018676</v>
      </c>
      <c r="H412" s="3">
        <v>0.000684107119596612</v>
      </c>
      <c r="I412" s="4">
        <v>0.417129820227579</v>
      </c>
      <c r="J412" s="4">
        <v>315.333741568188</v>
      </c>
      <c r="K412" s="4">
        <v>8.90898644419479</v>
      </c>
      <c r="L412" s="4">
        <v>313.997710064172</v>
      </c>
      <c r="M412" s="4">
        <v>4.20379832326063</v>
      </c>
      <c r="N412" s="4">
        <v>331.54</v>
      </c>
      <c r="O412" s="4">
        <v>75.9175</v>
      </c>
      <c r="P412" s="4">
        <v>313.997710064172</v>
      </c>
      <c r="Q412" s="4">
        <v>4.20379832326063</v>
      </c>
      <c r="R412" s="4">
        <v>0.01</v>
      </c>
    </row>
    <row r="413" spans="1:18">
      <c r="A413" s="2" t="s">
        <v>395</v>
      </c>
      <c r="B413" s="1" t="s">
        <v>435</v>
      </c>
      <c r="C413" s="3">
        <v>0.0552103341632919</v>
      </c>
      <c r="D413" s="3">
        <v>0.00273737377469208</v>
      </c>
      <c r="E413" s="3">
        <v>0.309833650786597</v>
      </c>
      <c r="F413" s="3">
        <v>0.0155415724703041</v>
      </c>
      <c r="G413" s="3">
        <v>0.0409305113363016</v>
      </c>
      <c r="H413" s="3">
        <v>0.000711600312557526</v>
      </c>
      <c r="I413" s="4">
        <v>0.346595233960529</v>
      </c>
      <c r="J413" s="4">
        <v>274.052033322358</v>
      </c>
      <c r="K413" s="4">
        <v>12.0492682471963</v>
      </c>
      <c r="L413" s="4">
        <v>258.598134191792</v>
      </c>
      <c r="M413" s="4">
        <v>4.40910583122826</v>
      </c>
      <c r="N413" s="4">
        <v>420.42</v>
      </c>
      <c r="O413" s="4">
        <v>111.1</v>
      </c>
      <c r="P413" s="4">
        <v>258.598134191792</v>
      </c>
      <c r="Q413" s="4">
        <v>4.40910583122826</v>
      </c>
      <c r="R413" s="4">
        <v>0.0600000000000001</v>
      </c>
    </row>
    <row r="414" spans="1:18">
      <c r="A414" s="2" t="s">
        <v>395</v>
      </c>
      <c r="B414" s="1" t="s">
        <v>436</v>
      </c>
      <c r="C414" s="3">
        <v>0.0480690875503989</v>
      </c>
      <c r="D414" s="3">
        <v>0.00150025474347065</v>
      </c>
      <c r="E414" s="3">
        <v>0.258267350553519</v>
      </c>
      <c r="F414" s="3">
        <v>0.00891373871490495</v>
      </c>
      <c r="G414" s="3">
        <v>0.0388866240547896</v>
      </c>
      <c r="H414" s="3">
        <v>0.000567053039066154</v>
      </c>
      <c r="I414" s="4">
        <v>0.422506163281952</v>
      </c>
      <c r="J414" s="4">
        <v>233.269691843244</v>
      </c>
      <c r="K414" s="4">
        <v>7.19486177487013</v>
      </c>
      <c r="L414" s="4">
        <v>245.928031637626</v>
      </c>
      <c r="M414" s="4">
        <v>3.5211362858617</v>
      </c>
      <c r="N414" s="4">
        <v>101.94</v>
      </c>
      <c r="O414" s="4">
        <v>71.29</v>
      </c>
      <c r="P414" s="4">
        <v>245.928031637626</v>
      </c>
      <c r="Q414" s="4">
        <v>3.5211362858617</v>
      </c>
      <c r="R414" s="4">
        <v>0.0600000000000001</v>
      </c>
    </row>
    <row r="415" spans="1:18">
      <c r="A415" s="2" t="s">
        <v>395</v>
      </c>
      <c r="B415" s="1" t="s">
        <v>437</v>
      </c>
      <c r="C415" s="3">
        <v>0.0571968967533974</v>
      </c>
      <c r="D415" s="3">
        <v>0.00176194721330944</v>
      </c>
      <c r="E415" s="3">
        <v>0.34882210103608</v>
      </c>
      <c r="F415" s="3">
        <v>0.0105882360254106</v>
      </c>
      <c r="G415" s="3">
        <v>0.0442784051747816</v>
      </c>
      <c r="H415" s="3">
        <v>0.000532968088213271</v>
      </c>
      <c r="I415" s="4">
        <v>0.396542386571214</v>
      </c>
      <c r="J415" s="4">
        <v>303.834790916501</v>
      </c>
      <c r="K415" s="4">
        <v>7.97342108157159</v>
      </c>
      <c r="L415" s="4">
        <v>279.298150093432</v>
      </c>
      <c r="M415" s="4">
        <v>3.29350978384433</v>
      </c>
      <c r="N415" s="4">
        <v>498.19</v>
      </c>
      <c r="O415" s="4">
        <v>66.66</v>
      </c>
      <c r="P415" s="4">
        <v>279.298150093432</v>
      </c>
      <c r="Q415" s="4">
        <v>3.29350978384433</v>
      </c>
      <c r="R415" s="4">
        <v>0.09</v>
      </c>
    </row>
    <row r="416" spans="1:18">
      <c r="A416" s="2" t="s">
        <v>395</v>
      </c>
      <c r="B416" s="1" t="s">
        <v>438</v>
      </c>
      <c r="C416" s="3">
        <v>0.048402789802305</v>
      </c>
      <c r="D416" s="3">
        <v>0.00205389721806543</v>
      </c>
      <c r="E416" s="3">
        <v>0.268426095809544</v>
      </c>
      <c r="F416" s="3">
        <v>0.0113705742202122</v>
      </c>
      <c r="G416" s="3">
        <v>0.0404143381152779</v>
      </c>
      <c r="H416" s="3">
        <v>0.000637460616292115</v>
      </c>
      <c r="I416" s="4">
        <v>0.372357602291893</v>
      </c>
      <c r="J416" s="4">
        <v>241.434571022692</v>
      </c>
      <c r="K416" s="4">
        <v>9.10369653709539</v>
      </c>
      <c r="L416" s="4">
        <v>255.400714560416</v>
      </c>
      <c r="M416" s="4">
        <v>3.95211738813009</v>
      </c>
      <c r="N416" s="4">
        <v>120.46</v>
      </c>
      <c r="O416" s="4">
        <v>99.9875</v>
      </c>
      <c r="P416" s="4">
        <v>255.400714560416</v>
      </c>
      <c r="Q416" s="4">
        <v>3.95211738813009</v>
      </c>
      <c r="R416" s="4">
        <v>0.0600000000000001</v>
      </c>
    </row>
    <row r="417" spans="1:18">
      <c r="A417" s="2" t="s">
        <v>395</v>
      </c>
      <c r="B417" s="1" t="s">
        <v>439</v>
      </c>
      <c r="C417" s="3">
        <v>0.0534447961109049</v>
      </c>
      <c r="D417" s="3">
        <v>0.00303071705571218</v>
      </c>
      <c r="E417" s="3">
        <v>0.302894183090839</v>
      </c>
      <c r="F417" s="3">
        <v>0.0179603633119477</v>
      </c>
      <c r="G417" s="3">
        <v>0.0414720771420651</v>
      </c>
      <c r="H417" s="3">
        <v>0.000984599319967572</v>
      </c>
      <c r="I417" s="4">
        <v>0.400386623082518</v>
      </c>
      <c r="J417" s="4">
        <v>268.658257227736</v>
      </c>
      <c r="K417" s="4">
        <v>13.9982218278139</v>
      </c>
      <c r="L417" s="4">
        <v>261.951143440671</v>
      </c>
      <c r="M417" s="4">
        <v>6.09602946843198</v>
      </c>
      <c r="N417" s="4">
        <v>346.35</v>
      </c>
      <c r="O417" s="4">
        <v>129.615</v>
      </c>
      <c r="P417" s="4">
        <v>261.951143440671</v>
      </c>
      <c r="Q417" s="4">
        <v>6.09602946843198</v>
      </c>
      <c r="R417" s="4">
        <v>0.03</v>
      </c>
    </row>
    <row r="418" spans="1:18">
      <c r="A418" s="2" t="s">
        <v>395</v>
      </c>
      <c r="B418" s="1" t="s">
        <v>440</v>
      </c>
      <c r="C418" s="3">
        <v>0.0491792989071754</v>
      </c>
      <c r="D418" s="3">
        <v>0.00196195977622515</v>
      </c>
      <c r="E418" s="3">
        <v>0.269821372403454</v>
      </c>
      <c r="F418" s="3">
        <v>0.0108724988786703</v>
      </c>
      <c r="G418" s="3">
        <v>0.0399979023355179</v>
      </c>
      <c r="H418" s="3">
        <v>0.000614141592892753</v>
      </c>
      <c r="I418" s="4">
        <v>0.381046757906599</v>
      </c>
      <c r="J418" s="4">
        <v>242.550884832518</v>
      </c>
      <c r="K418" s="4">
        <v>8.69550458895171</v>
      </c>
      <c r="L418" s="4">
        <v>252.819959169497</v>
      </c>
      <c r="M418" s="4">
        <v>3.80919639098423</v>
      </c>
      <c r="N418" s="4">
        <v>166.75</v>
      </c>
      <c r="O418" s="4">
        <v>97.2075</v>
      </c>
      <c r="P418" s="4">
        <v>252.819959169497</v>
      </c>
      <c r="Q418" s="4">
        <v>3.80919639098423</v>
      </c>
      <c r="R418" s="4">
        <v>0.05</v>
      </c>
    </row>
    <row r="419" spans="1:18">
      <c r="A419" s="2" t="s">
        <v>395</v>
      </c>
      <c r="B419" s="1" t="s">
        <v>441</v>
      </c>
      <c r="C419" s="3">
        <v>0.0542014621631823</v>
      </c>
      <c r="D419" s="3">
        <v>0.00197639679344922</v>
      </c>
      <c r="E419" s="3">
        <v>0.352720891839276</v>
      </c>
      <c r="F419" s="3">
        <v>0.0138419338402581</v>
      </c>
      <c r="G419" s="3">
        <v>0.0471953271187568</v>
      </c>
      <c r="H419" s="3">
        <v>0.000723000988949877</v>
      </c>
      <c r="I419" s="4">
        <v>0.39036808619426</v>
      </c>
      <c r="J419" s="4">
        <v>306.765537433265</v>
      </c>
      <c r="K419" s="4">
        <v>10.3921640306744</v>
      </c>
      <c r="L419" s="4">
        <v>297.279441361108</v>
      </c>
      <c r="M419" s="4">
        <v>4.45360518510946</v>
      </c>
      <c r="N419" s="4">
        <v>388.94</v>
      </c>
      <c r="O419" s="4">
        <v>83.325</v>
      </c>
      <c r="P419" s="4">
        <v>297.279441361108</v>
      </c>
      <c r="Q419" s="4">
        <v>4.45360518510946</v>
      </c>
      <c r="R419" s="4">
        <v>0.04</v>
      </c>
    </row>
    <row r="420" spans="1:18">
      <c r="A420" s="2" t="s">
        <v>395</v>
      </c>
      <c r="B420" s="1" t="s">
        <v>442</v>
      </c>
      <c r="C420" s="3">
        <v>0.0526049654109706</v>
      </c>
      <c r="D420" s="3">
        <v>0.00137966123647038</v>
      </c>
      <c r="E420" s="3">
        <v>0.322319676012028</v>
      </c>
      <c r="F420" s="3">
        <v>0.00987476955221324</v>
      </c>
      <c r="G420" s="3">
        <v>0.0445062462324477</v>
      </c>
      <c r="H420" s="3">
        <v>0.000872712687314038</v>
      </c>
      <c r="I420" s="4">
        <v>0.6400445028547</v>
      </c>
      <c r="J420" s="4">
        <v>283.685357782535</v>
      </c>
      <c r="K420" s="4">
        <v>7.58509310482703</v>
      </c>
      <c r="L420" s="4">
        <v>280.704477768467</v>
      </c>
      <c r="M420" s="4">
        <v>5.38828263420215</v>
      </c>
      <c r="N420" s="4">
        <v>322.28</v>
      </c>
      <c r="O420" s="4">
        <v>59.2525</v>
      </c>
      <c r="P420" s="4">
        <v>280.704477768467</v>
      </c>
      <c r="Q420" s="4">
        <v>5.38828263420215</v>
      </c>
      <c r="R420" s="4">
        <v>0.02</v>
      </c>
    </row>
    <row r="421" spans="1:18">
      <c r="A421" s="2" t="s">
        <v>395</v>
      </c>
      <c r="B421" s="1" t="s">
        <v>443</v>
      </c>
      <c r="C421" s="3">
        <v>0.0508565105171338</v>
      </c>
      <c r="D421" s="3">
        <v>0.00185813767012675</v>
      </c>
      <c r="E421" s="3">
        <v>0.279797044435881</v>
      </c>
      <c r="F421" s="3">
        <v>0.0104374977279893</v>
      </c>
      <c r="G421" s="3">
        <v>0.0399828003992048</v>
      </c>
      <c r="H421" s="3">
        <v>0.000541441764843961</v>
      </c>
      <c r="I421" s="4">
        <v>0.363015586526725</v>
      </c>
      <c r="J421" s="4">
        <v>250.496528735589</v>
      </c>
      <c r="K421" s="4">
        <v>8.28279779202241</v>
      </c>
      <c r="L421" s="4">
        <v>252.726349323695</v>
      </c>
      <c r="M421" s="4">
        <v>3.3589423884124</v>
      </c>
      <c r="N421" s="4">
        <v>235.25</v>
      </c>
      <c r="O421" s="4">
        <v>85.1725</v>
      </c>
      <c r="P421" s="4">
        <v>252.726349323695</v>
      </c>
      <c r="Q421" s="4">
        <v>3.3589423884124</v>
      </c>
      <c r="R421" s="4">
        <v>0.01</v>
      </c>
    </row>
    <row r="422" spans="1:18">
      <c r="A422" s="2" t="s">
        <v>395</v>
      </c>
      <c r="B422" s="1" t="s">
        <v>444</v>
      </c>
      <c r="C422" s="3">
        <v>0.0522230112270899</v>
      </c>
      <c r="D422" s="3">
        <v>0.00230621840092186</v>
      </c>
      <c r="E422" s="3">
        <v>0.367559171946616</v>
      </c>
      <c r="F422" s="3">
        <v>0.0169264471316812</v>
      </c>
      <c r="G422" s="3">
        <v>0.0512598180332314</v>
      </c>
      <c r="H422" s="3">
        <v>0.000984448246948408</v>
      </c>
      <c r="I422" s="4">
        <v>0.41703959020458</v>
      </c>
      <c r="J422" s="4">
        <v>317.842843620787</v>
      </c>
      <c r="K422" s="4">
        <v>12.5693786023796</v>
      </c>
      <c r="L422" s="4">
        <v>322.251549723948</v>
      </c>
      <c r="M422" s="4">
        <v>6.03922756199468</v>
      </c>
      <c r="N422" s="4">
        <v>294.505</v>
      </c>
      <c r="O422" s="4">
        <v>101.8375</v>
      </c>
      <c r="P422" s="4">
        <v>322.251549723948</v>
      </c>
      <c r="Q422" s="4">
        <v>6.03922756199468</v>
      </c>
      <c r="R422" s="4">
        <v>0.02</v>
      </c>
    </row>
    <row r="423" spans="1:18">
      <c r="A423" s="2" t="s">
        <v>395</v>
      </c>
      <c r="B423" s="1" t="s">
        <v>445</v>
      </c>
      <c r="C423" s="3">
        <v>0.052046529021691</v>
      </c>
      <c r="D423" s="3">
        <v>0.00113894211838354</v>
      </c>
      <c r="E423" s="3">
        <v>0.310292761073807</v>
      </c>
      <c r="F423" s="3">
        <v>0.00818768559572993</v>
      </c>
      <c r="G423" s="3">
        <v>0.0430993332525141</v>
      </c>
      <c r="H423" s="3">
        <v>0.00065601951165574</v>
      </c>
      <c r="I423" s="4">
        <v>0.576841757330281</v>
      </c>
      <c r="J423" s="4">
        <v>274.407873260362</v>
      </c>
      <c r="K423" s="4">
        <v>6.34761321935372</v>
      </c>
      <c r="L423" s="4">
        <v>272.015532644861</v>
      </c>
      <c r="M423" s="4">
        <v>4.05689857770637</v>
      </c>
      <c r="N423" s="4">
        <v>287.1</v>
      </c>
      <c r="O423" s="4">
        <v>54.625</v>
      </c>
      <c r="P423" s="4">
        <v>272.015532644861</v>
      </c>
      <c r="Q423" s="4">
        <v>4.05689857770637</v>
      </c>
      <c r="R423" s="4">
        <v>0.01</v>
      </c>
    </row>
    <row r="424" spans="1:18">
      <c r="A424" s="2" t="s">
        <v>395</v>
      </c>
      <c r="B424" s="1" t="s">
        <v>446</v>
      </c>
      <c r="C424" s="3">
        <v>0.0546714291658332</v>
      </c>
      <c r="D424" s="3">
        <v>0.00208482353029432</v>
      </c>
      <c r="E424" s="3">
        <v>0.388865709947914</v>
      </c>
      <c r="F424" s="3">
        <v>0.0162084145335999</v>
      </c>
      <c r="G424" s="3">
        <v>0.0514162788574269</v>
      </c>
      <c r="H424" s="3">
        <v>0.000814239649676244</v>
      </c>
      <c r="I424" s="4">
        <v>0.379936237776864</v>
      </c>
      <c r="J424" s="4">
        <v>333.540516825175</v>
      </c>
      <c r="K424" s="4">
        <v>11.8519477304755</v>
      </c>
      <c r="L424" s="4">
        <v>323.210909350846</v>
      </c>
      <c r="M424" s="4">
        <v>4.99529345319007</v>
      </c>
      <c r="N424" s="4">
        <v>398.2</v>
      </c>
      <c r="O424" s="4">
        <v>87.0275</v>
      </c>
      <c r="P424" s="4">
        <v>323.210909350846</v>
      </c>
      <c r="Q424" s="4">
        <v>4.99529345319007</v>
      </c>
      <c r="R424" s="4">
        <v>0.04</v>
      </c>
    </row>
    <row r="425" spans="1:18">
      <c r="A425" s="2" t="s">
        <v>395</v>
      </c>
      <c r="B425" s="1" t="s">
        <v>447</v>
      </c>
      <c r="C425" s="3">
        <v>0.0552442483029456</v>
      </c>
      <c r="D425" s="3">
        <v>0.00171513658293886</v>
      </c>
      <c r="E425" s="3">
        <v>0.40520447170452</v>
      </c>
      <c r="F425" s="3">
        <v>0.0142488183940978</v>
      </c>
      <c r="G425" s="3">
        <v>0.0532169886380088</v>
      </c>
      <c r="H425" s="3">
        <v>0.000910056735580641</v>
      </c>
      <c r="I425" s="4">
        <v>0.486310392742339</v>
      </c>
      <c r="J425" s="4">
        <v>345.415874152739</v>
      </c>
      <c r="K425" s="4">
        <v>10.2986955527216</v>
      </c>
      <c r="L425" s="4">
        <v>334.241927513701</v>
      </c>
      <c r="M425" s="4">
        <v>5.57309817796679</v>
      </c>
      <c r="N425" s="4">
        <v>420.42</v>
      </c>
      <c r="O425" s="4">
        <v>74.9925</v>
      </c>
      <c r="P425" s="4">
        <v>334.241927513701</v>
      </c>
      <c r="Q425" s="4">
        <v>5.57309817796679</v>
      </c>
      <c r="R425" s="4">
        <v>0.04</v>
      </c>
    </row>
    <row r="426" spans="1:18">
      <c r="A426" s="2" t="s">
        <v>395</v>
      </c>
      <c r="B426" s="1" t="s">
        <v>448</v>
      </c>
      <c r="C426" s="3">
        <v>0.0592981524267925</v>
      </c>
      <c r="D426" s="3">
        <v>0.00385171313629401</v>
      </c>
      <c r="E426" s="3">
        <v>0.327382358445001</v>
      </c>
      <c r="F426" s="3">
        <v>0.0234553308056537</v>
      </c>
      <c r="G426" s="3">
        <v>0.0399587481148439</v>
      </c>
      <c r="H426" s="3">
        <v>0.000968270289810418</v>
      </c>
      <c r="I426" s="4">
        <v>0.338219344300803</v>
      </c>
      <c r="J426" s="4">
        <v>287.565468176119</v>
      </c>
      <c r="K426" s="4">
        <v>17.9432547423192</v>
      </c>
      <c r="L426" s="4">
        <v>252.577257646447</v>
      </c>
      <c r="M426" s="4">
        <v>6.00358692536698</v>
      </c>
      <c r="N426" s="4">
        <v>588.915</v>
      </c>
      <c r="O426" s="4">
        <v>145.35</v>
      </c>
      <c r="P426" s="4">
        <v>252.577257646447</v>
      </c>
      <c r="Q426" s="4">
        <v>6.00358692536698</v>
      </c>
      <c r="R426" s="4">
        <v>0.13</v>
      </c>
    </row>
    <row r="427" spans="1:18">
      <c r="A427" s="2" t="s">
        <v>395</v>
      </c>
      <c r="B427" s="1" t="s">
        <v>449</v>
      </c>
      <c r="C427" s="3">
        <v>0.0560484224501997</v>
      </c>
      <c r="D427" s="3">
        <v>0.00312146677128093</v>
      </c>
      <c r="E427" s="3">
        <v>0.280404264412217</v>
      </c>
      <c r="F427" s="3">
        <v>0.0163910407451625</v>
      </c>
      <c r="G427" s="3">
        <v>0.0362464174296729</v>
      </c>
      <c r="H427" s="3">
        <v>0.000628212260342911</v>
      </c>
      <c r="I427" s="4">
        <v>0.296496386292541</v>
      </c>
      <c r="J427" s="4">
        <v>250.978179051915</v>
      </c>
      <c r="K427" s="4">
        <v>12.999503324682</v>
      </c>
      <c r="L427" s="4">
        <v>229.524384955374</v>
      </c>
      <c r="M427" s="4">
        <v>3.9100280546023</v>
      </c>
      <c r="N427" s="4">
        <v>453.75</v>
      </c>
      <c r="O427" s="4">
        <v>124.0625</v>
      </c>
      <c r="P427" s="4">
        <v>229.524384955374</v>
      </c>
      <c r="Q427" s="4">
        <v>3.9100280546023</v>
      </c>
      <c r="R427" s="4">
        <v>0.09</v>
      </c>
    </row>
    <row r="428" spans="1:18">
      <c r="A428" s="2" t="s">
        <v>395</v>
      </c>
      <c r="B428" s="1" t="s">
        <v>450</v>
      </c>
      <c r="C428" s="3">
        <v>0.0612337783996759</v>
      </c>
      <c r="D428" s="3">
        <v>0.00154649229838424</v>
      </c>
      <c r="E428" s="3">
        <v>0.321350071980173</v>
      </c>
      <c r="F428" s="3">
        <v>0.00761313611812494</v>
      </c>
      <c r="G428" s="3">
        <v>0.0382127924399697</v>
      </c>
      <c r="H428" s="3">
        <v>0.000499606197722999</v>
      </c>
      <c r="I428" s="4">
        <v>0.551866267175217</v>
      </c>
      <c r="J428" s="4">
        <v>282.940544972835</v>
      </c>
      <c r="K428" s="4">
        <v>5.85342889529513</v>
      </c>
      <c r="L428" s="4">
        <v>241.745470325426</v>
      </c>
      <c r="M428" s="4">
        <v>3.10487302927281</v>
      </c>
      <c r="N428" s="4">
        <v>655.57</v>
      </c>
      <c r="O428" s="4">
        <v>55.545</v>
      </c>
      <c r="P428" s="4">
        <v>241.745470325426</v>
      </c>
      <c r="Q428" s="4">
        <v>3.10487302927281</v>
      </c>
      <c r="R428" s="4">
        <v>0.16</v>
      </c>
    </row>
    <row r="429" spans="1:18">
      <c r="A429" s="2" t="s">
        <v>395</v>
      </c>
      <c r="B429" s="1" t="s">
        <v>451</v>
      </c>
      <c r="C429" s="3">
        <v>0.0612642223412214</v>
      </c>
      <c r="D429" s="3">
        <v>0.00177583817045285</v>
      </c>
      <c r="E429" s="3">
        <v>0.342406427817984</v>
      </c>
      <c r="F429" s="3">
        <v>0.0109313297131415</v>
      </c>
      <c r="G429" s="3">
        <v>0.0407462953947836</v>
      </c>
      <c r="H429" s="3">
        <v>0.000813835616030228</v>
      </c>
      <c r="I429" s="4">
        <v>0.625629873371265</v>
      </c>
      <c r="J429" s="4">
        <v>298.993598032561</v>
      </c>
      <c r="K429" s="4">
        <v>8.27084991088236</v>
      </c>
      <c r="L429" s="4">
        <v>257.457196023838</v>
      </c>
      <c r="M429" s="4">
        <v>5.04283933021938</v>
      </c>
      <c r="N429" s="4">
        <v>650.015</v>
      </c>
      <c r="O429" s="4">
        <v>62.955</v>
      </c>
      <c r="P429" s="4">
        <v>257.457196023838</v>
      </c>
      <c r="Q429" s="4">
        <v>5.04283933021938</v>
      </c>
      <c r="R429" s="4">
        <v>0.15</v>
      </c>
    </row>
    <row r="430" spans="1:18">
      <c r="A430" s="2" t="s">
        <v>395</v>
      </c>
      <c r="B430" s="1" t="s">
        <v>452</v>
      </c>
      <c r="C430" s="3">
        <v>0.0536709031890807</v>
      </c>
      <c r="D430" s="3">
        <v>0.00145105167016932</v>
      </c>
      <c r="E430" s="3">
        <v>0.375527895036039</v>
      </c>
      <c r="F430" s="3">
        <v>0.0113428735482688</v>
      </c>
      <c r="G430" s="3">
        <v>0.0505708959767952</v>
      </c>
      <c r="H430" s="3">
        <v>0.000622188260440098</v>
      </c>
      <c r="I430" s="4">
        <v>0.40732425949276</v>
      </c>
      <c r="J430" s="4">
        <v>323.74227659164</v>
      </c>
      <c r="K430" s="4">
        <v>8.37594188331998</v>
      </c>
      <c r="L430" s="4">
        <v>318.025636528924</v>
      </c>
      <c r="M430" s="4">
        <v>3.82167353760457</v>
      </c>
      <c r="N430" s="4">
        <v>366.72</v>
      </c>
      <c r="O430" s="4">
        <v>61.105</v>
      </c>
      <c r="P430" s="4">
        <v>318.025636528924</v>
      </c>
      <c r="Q430" s="4">
        <v>3.82167353760457</v>
      </c>
      <c r="R430" s="4">
        <v>0.02</v>
      </c>
    </row>
    <row r="431" spans="1:18">
      <c r="A431" s="2" t="s">
        <v>395</v>
      </c>
      <c r="B431" s="1" t="s">
        <v>453</v>
      </c>
      <c r="C431" s="3">
        <v>0.0548003445064375</v>
      </c>
      <c r="D431" s="3">
        <v>0.00264469181429704</v>
      </c>
      <c r="E431" s="3">
        <v>0.354968247318351</v>
      </c>
      <c r="F431" s="3">
        <v>0.017813352819334</v>
      </c>
      <c r="G431" s="3">
        <v>0.047037704094509</v>
      </c>
      <c r="H431" s="3">
        <v>0.000799026847266812</v>
      </c>
      <c r="I431" s="4">
        <v>0.338500326954507</v>
      </c>
      <c r="J431" s="4">
        <v>308.451053808901</v>
      </c>
      <c r="K431" s="4">
        <v>13.3505779470157</v>
      </c>
      <c r="L431" s="4">
        <v>296.309059091598</v>
      </c>
      <c r="M431" s="4">
        <v>4.9220594396065</v>
      </c>
      <c r="N431" s="4">
        <v>466.71</v>
      </c>
      <c r="O431" s="4">
        <v>104.62</v>
      </c>
      <c r="P431" s="4">
        <v>296.309059091598</v>
      </c>
      <c r="Q431" s="4">
        <v>4.9220594396065</v>
      </c>
      <c r="R431" s="4">
        <v>0.05</v>
      </c>
    </row>
    <row r="432" spans="1:18">
      <c r="A432" s="2" t="s">
        <v>395</v>
      </c>
      <c r="B432" s="1" t="s">
        <v>454</v>
      </c>
      <c r="C432" s="3">
        <v>0.0519584861575903</v>
      </c>
      <c r="D432" s="3">
        <v>0.00216558030552287</v>
      </c>
      <c r="E432" s="3">
        <v>0.28410648037292</v>
      </c>
      <c r="F432" s="3">
        <v>0.0121739661883993</v>
      </c>
      <c r="G432" s="3">
        <v>0.0397845795172989</v>
      </c>
      <c r="H432" s="3">
        <v>0.00064433000054631</v>
      </c>
      <c r="I432" s="4">
        <v>0.377957205499818</v>
      </c>
      <c r="J432" s="4">
        <v>253.909864922298</v>
      </c>
      <c r="K432" s="4">
        <v>9.62788313213713</v>
      </c>
      <c r="L432" s="4">
        <v>251.497544678985</v>
      </c>
      <c r="M432" s="4">
        <v>3.99699885029293</v>
      </c>
      <c r="N432" s="4">
        <v>283.395</v>
      </c>
      <c r="O432" s="4">
        <v>94.43</v>
      </c>
      <c r="P432" s="4">
        <v>251.497544678985</v>
      </c>
      <c r="Q432" s="4">
        <v>3.99699885029293</v>
      </c>
      <c r="R432" s="4">
        <v>0.01</v>
      </c>
    </row>
    <row r="433" spans="1:18">
      <c r="A433" s="2" t="s">
        <v>395</v>
      </c>
      <c r="B433" s="1" t="s">
        <v>455</v>
      </c>
      <c r="C433" s="3">
        <v>0.0546194437963604</v>
      </c>
      <c r="D433" s="3">
        <v>0.00158958845383049</v>
      </c>
      <c r="E433" s="3">
        <v>0.46160081089279</v>
      </c>
      <c r="F433" s="3">
        <v>0.0144975484556855</v>
      </c>
      <c r="G433" s="3">
        <v>0.0612980375538545</v>
      </c>
      <c r="H433" s="3">
        <v>0.000861625675253392</v>
      </c>
      <c r="I433" s="4">
        <v>0.447552569723867</v>
      </c>
      <c r="J433" s="4">
        <v>385.370646168989</v>
      </c>
      <c r="K433" s="4">
        <v>10.0749444833671</v>
      </c>
      <c r="L433" s="4">
        <v>383.514731264476</v>
      </c>
      <c r="M433" s="4">
        <v>5.23768326631682</v>
      </c>
      <c r="N433" s="4">
        <v>398.2</v>
      </c>
      <c r="O433" s="4">
        <v>64.8075</v>
      </c>
      <c r="P433" s="4">
        <v>383.514731264476</v>
      </c>
      <c r="Q433" s="4">
        <v>5.23768326631682</v>
      </c>
      <c r="R433" s="4">
        <v>0.01</v>
      </c>
    </row>
    <row r="434" spans="1:18">
      <c r="A434" s="2" t="s">
        <v>395</v>
      </c>
      <c r="B434" s="1" t="s">
        <v>456</v>
      </c>
      <c r="C434" s="3">
        <v>0.109293006249376</v>
      </c>
      <c r="D434" s="3">
        <v>0.00161568772669849</v>
      </c>
      <c r="E434" s="3">
        <v>4.54538929739164</v>
      </c>
      <c r="F434" s="3">
        <v>0.0729930112125551</v>
      </c>
      <c r="G434" s="3">
        <v>0.301582563930541</v>
      </c>
      <c r="H434" s="3">
        <v>0.00306169035321575</v>
      </c>
      <c r="I434" s="4">
        <v>0.632185952849712</v>
      </c>
      <c r="J434" s="4">
        <v>1739.31748516179</v>
      </c>
      <c r="K434" s="4">
        <v>13.4175433616427</v>
      </c>
      <c r="L434" s="4">
        <v>1699.15152914793</v>
      </c>
      <c r="M434" s="4">
        <v>15.1915238609549</v>
      </c>
      <c r="N434" s="4">
        <v>1787.965</v>
      </c>
      <c r="O434" s="4">
        <v>26.6949999999999</v>
      </c>
      <c r="P434" s="4">
        <v>1787.965</v>
      </c>
      <c r="Q434" s="4">
        <v>26.6949999999999</v>
      </c>
      <c r="R434" s="4">
        <v>0.03</v>
      </c>
    </row>
    <row r="435" spans="1:18">
      <c r="A435" s="2" t="s">
        <v>395</v>
      </c>
      <c r="B435" s="1" t="s">
        <v>457</v>
      </c>
      <c r="C435" s="3">
        <v>0.0538542793065849</v>
      </c>
      <c r="D435" s="3">
        <v>0.00206306242793299</v>
      </c>
      <c r="E435" s="3">
        <v>0.271767381035992</v>
      </c>
      <c r="F435" s="3">
        <v>0.0106059242708285</v>
      </c>
      <c r="G435" s="3">
        <v>0.0367073766090911</v>
      </c>
      <c r="H435" s="3">
        <v>0.000546851027264469</v>
      </c>
      <c r="I435" s="4">
        <v>0.381737207369998</v>
      </c>
      <c r="J435" s="4">
        <v>244.105774127984</v>
      </c>
      <c r="K435" s="4">
        <v>8.46942988761898</v>
      </c>
      <c r="L435" s="4">
        <v>232.391341130759</v>
      </c>
      <c r="M435" s="4">
        <v>3.40272298183352</v>
      </c>
      <c r="N435" s="4">
        <v>364.87</v>
      </c>
      <c r="O435" s="4">
        <v>87.0275</v>
      </c>
      <c r="P435" s="4">
        <v>232.391341130759</v>
      </c>
      <c r="Q435" s="4">
        <v>3.40272298183352</v>
      </c>
      <c r="R435" s="4">
        <v>0.05</v>
      </c>
    </row>
    <row r="436" spans="1:18">
      <c r="A436" s="2" t="s">
        <v>395</v>
      </c>
      <c r="B436" s="1" t="s">
        <v>458</v>
      </c>
      <c r="C436" s="3">
        <v>0.159621905378256</v>
      </c>
      <c r="D436" s="3">
        <v>0.00234378898412962</v>
      </c>
      <c r="E436" s="3">
        <v>10.7205491917417</v>
      </c>
      <c r="F436" s="3">
        <v>0.214328415101862</v>
      </c>
      <c r="G436" s="3">
        <v>0.486573764314635</v>
      </c>
      <c r="H436" s="3">
        <v>0.00724069471380661</v>
      </c>
      <c r="I436" s="4">
        <v>0.744335666977777</v>
      </c>
      <c r="J436" s="4">
        <v>2499.20662274928</v>
      </c>
      <c r="K436" s="4">
        <v>18.6454646011505</v>
      </c>
      <c r="L436" s="4">
        <v>2555.83551999959</v>
      </c>
      <c r="M436" s="4">
        <v>31.4290405730225</v>
      </c>
      <c r="N436" s="4">
        <v>2451.54</v>
      </c>
      <c r="O436" s="4">
        <v>24.2275</v>
      </c>
      <c r="P436" s="4">
        <v>2451.54</v>
      </c>
      <c r="Q436" s="4">
        <v>24.2275</v>
      </c>
      <c r="R436" s="4">
        <v>0.03</v>
      </c>
    </row>
    <row r="437" spans="1:18">
      <c r="A437" s="2" t="s">
        <v>395</v>
      </c>
      <c r="B437" s="1" t="s">
        <v>459</v>
      </c>
      <c r="C437" s="3">
        <v>0.049330171855903</v>
      </c>
      <c r="D437" s="3">
        <v>0.00163152386154541</v>
      </c>
      <c r="E437" s="3">
        <v>0.356672510458449</v>
      </c>
      <c r="F437" s="3">
        <v>0.0125298951140451</v>
      </c>
      <c r="G437" s="3">
        <v>0.0525638549535383</v>
      </c>
      <c r="H437" s="3">
        <v>0.000849719886569635</v>
      </c>
      <c r="I437" s="4">
        <v>0.460162026800352</v>
      </c>
      <c r="J437" s="4">
        <v>309.72738817114</v>
      </c>
      <c r="K437" s="4">
        <v>9.38019403069138</v>
      </c>
      <c r="L437" s="4">
        <v>330.24305897597</v>
      </c>
      <c r="M437" s="4">
        <v>5.2071534143485</v>
      </c>
      <c r="N437" s="4">
        <v>164.9</v>
      </c>
      <c r="O437" s="4">
        <v>77.765</v>
      </c>
      <c r="P437" s="4">
        <v>330.24305897597</v>
      </c>
      <c r="Q437" s="4">
        <v>5.2071534143485</v>
      </c>
      <c r="R437" s="4">
        <v>0.07</v>
      </c>
    </row>
    <row r="438" spans="1:18">
      <c r="A438" s="2" t="s">
        <v>395</v>
      </c>
      <c r="B438" s="1" t="s">
        <v>460</v>
      </c>
      <c r="C438" s="3">
        <v>0.163044736490384</v>
      </c>
      <c r="D438" s="3">
        <v>0.00283224360657722</v>
      </c>
      <c r="E438" s="3">
        <v>11.0940583070152</v>
      </c>
      <c r="F438" s="3">
        <v>0.264988948343727</v>
      </c>
      <c r="G438" s="3">
        <v>0.492763499760792</v>
      </c>
      <c r="H438" s="3">
        <v>0.00840205186912186</v>
      </c>
      <c r="I438" s="4">
        <v>0.713854184630631</v>
      </c>
      <c r="J438" s="4">
        <v>2531.05983956099</v>
      </c>
      <c r="K438" s="4">
        <v>22.3142003928049</v>
      </c>
      <c r="L438" s="4">
        <v>2582.62111171698</v>
      </c>
      <c r="M438" s="4">
        <v>36.3105746740215</v>
      </c>
      <c r="N438" s="4">
        <v>2487.345</v>
      </c>
      <c r="O438" s="4">
        <v>29.3225</v>
      </c>
      <c r="P438" s="4">
        <v>2487.345</v>
      </c>
      <c r="Q438" s="4">
        <v>29.3225</v>
      </c>
      <c r="R438" s="4">
        <v>0.03</v>
      </c>
    </row>
    <row r="439" spans="1:18">
      <c r="A439" s="2" t="s">
        <v>395</v>
      </c>
      <c r="B439" s="1" t="s">
        <v>461</v>
      </c>
      <c r="C439" s="3">
        <v>0.0543381245378398</v>
      </c>
      <c r="D439" s="3">
        <v>0.00143669108695428</v>
      </c>
      <c r="E439" s="3">
        <v>0.301743151570986</v>
      </c>
      <c r="F439" s="3">
        <v>0.00916381210951509</v>
      </c>
      <c r="G439" s="3">
        <v>0.0401866361906243</v>
      </c>
      <c r="H439" s="3">
        <v>0.000601065681106062</v>
      </c>
      <c r="I439" s="4">
        <v>0.492494656291886</v>
      </c>
      <c r="J439" s="4">
        <v>267.760828660962</v>
      </c>
      <c r="K439" s="4">
        <v>7.15025676415299</v>
      </c>
      <c r="L439" s="4">
        <v>253.989717506805</v>
      </c>
      <c r="M439" s="4">
        <v>3.72754636032269</v>
      </c>
      <c r="N439" s="4">
        <v>383.385</v>
      </c>
      <c r="O439" s="4">
        <v>59.255</v>
      </c>
      <c r="P439" s="4">
        <v>253.989717506805</v>
      </c>
      <c r="Q439" s="4">
        <v>3.72754636032269</v>
      </c>
      <c r="R439" s="4">
        <v>0.0600000000000001</v>
      </c>
    </row>
    <row r="440" spans="1:18">
      <c r="A440" s="2" t="s">
        <v>395</v>
      </c>
      <c r="B440" s="1" t="s">
        <v>462</v>
      </c>
      <c r="C440" s="3">
        <v>0.0514115276642788</v>
      </c>
      <c r="D440" s="3">
        <v>0.00248948663579213</v>
      </c>
      <c r="E440" s="3">
        <v>0.284058720471668</v>
      </c>
      <c r="F440" s="3">
        <v>0.0141193987945113</v>
      </c>
      <c r="G440" s="3">
        <v>0.0402496033702441</v>
      </c>
      <c r="H440" s="3">
        <v>0.000660838928946031</v>
      </c>
      <c r="I440" s="4">
        <v>0.330313204470264</v>
      </c>
      <c r="J440" s="4">
        <v>253.872098976131</v>
      </c>
      <c r="K440" s="4">
        <v>11.166398898492</v>
      </c>
      <c r="L440" s="4">
        <v>254.379936165868</v>
      </c>
      <c r="M440" s="4">
        <v>4.09751399574464</v>
      </c>
      <c r="N440" s="4">
        <v>261.175</v>
      </c>
      <c r="O440" s="4">
        <v>112.945</v>
      </c>
      <c r="P440" s="4">
        <v>254.379936165868</v>
      </c>
      <c r="Q440" s="4">
        <v>4.09751399574464</v>
      </c>
      <c r="R440" s="4">
        <v>0.01</v>
      </c>
    </row>
    <row r="441" spans="1:18">
      <c r="A441" s="2" t="s">
        <v>395</v>
      </c>
      <c r="B441" s="1" t="s">
        <v>463</v>
      </c>
      <c r="C441" s="3">
        <v>0.111607526329995</v>
      </c>
      <c r="D441" s="3">
        <v>0.00167551406606893</v>
      </c>
      <c r="E441" s="3">
        <v>5.15190478626117</v>
      </c>
      <c r="F441" s="3">
        <v>0.100162741099965</v>
      </c>
      <c r="G441" s="3">
        <v>0.33379430392263</v>
      </c>
      <c r="H441" s="3">
        <v>0.0043503492110599</v>
      </c>
      <c r="I441" s="4">
        <v>0.670358044901139</v>
      </c>
      <c r="J441" s="4">
        <v>1844.70909804331</v>
      </c>
      <c r="K441" s="4">
        <v>16.5795641071822</v>
      </c>
      <c r="L441" s="4">
        <v>1856.74611212647</v>
      </c>
      <c r="M441" s="4">
        <v>21.0497379597691</v>
      </c>
      <c r="N441" s="4">
        <v>1825.61</v>
      </c>
      <c r="O441" s="4">
        <v>27.625</v>
      </c>
      <c r="P441" s="4">
        <v>1825.61</v>
      </c>
      <c r="Q441" s="4">
        <v>27.625</v>
      </c>
      <c r="R441" s="4">
        <v>0.01</v>
      </c>
    </row>
    <row r="442" spans="1:18">
      <c r="A442" s="2" t="s">
        <v>395</v>
      </c>
      <c r="B442" s="1" t="s">
        <v>464</v>
      </c>
      <c r="C442" s="3">
        <v>0.0487082010757743</v>
      </c>
      <c r="D442" s="3">
        <v>0.00173371890847792</v>
      </c>
      <c r="E442" s="3">
        <v>0.340259666887997</v>
      </c>
      <c r="F442" s="3">
        <v>0.0121711547644552</v>
      </c>
      <c r="G442" s="3">
        <v>0.0509294146031001</v>
      </c>
      <c r="H442" s="3">
        <v>0.000845678734954126</v>
      </c>
      <c r="I442" s="4">
        <v>0.464210985263107</v>
      </c>
      <c r="J442" s="4">
        <v>297.368509366255</v>
      </c>
      <c r="K442" s="4">
        <v>9.22310493961753</v>
      </c>
      <c r="L442" s="4">
        <v>320.225169470175</v>
      </c>
      <c r="M442" s="4">
        <v>5.19028530584614</v>
      </c>
      <c r="N442" s="4">
        <v>200.075</v>
      </c>
      <c r="O442" s="4">
        <v>80.545</v>
      </c>
      <c r="P442" s="4">
        <v>320.225169470175</v>
      </c>
      <c r="Q442" s="4">
        <v>5.19028530584614</v>
      </c>
      <c r="R442" s="4">
        <v>0.08</v>
      </c>
    </row>
    <row r="443" spans="1:18">
      <c r="A443" s="2" t="s">
        <v>395</v>
      </c>
      <c r="B443" s="1" t="s">
        <v>465</v>
      </c>
      <c r="C443" s="3">
        <v>0.0499261553729576</v>
      </c>
      <c r="D443" s="3">
        <v>0.00115470511832051</v>
      </c>
      <c r="E443" s="3">
        <v>0.269827749276046</v>
      </c>
      <c r="F443" s="3">
        <v>0.00611266040287858</v>
      </c>
      <c r="G443" s="3">
        <v>0.0392227983805408</v>
      </c>
      <c r="H443" s="3">
        <v>0.0004674124738064</v>
      </c>
      <c r="I443" s="4">
        <v>0.526039146961218</v>
      </c>
      <c r="J443" s="4">
        <v>242.555983937199</v>
      </c>
      <c r="K443" s="4">
        <v>4.8906039230737</v>
      </c>
      <c r="L443" s="4">
        <v>248.013695594194</v>
      </c>
      <c r="M443" s="4">
        <v>2.90250285996136</v>
      </c>
      <c r="N443" s="4">
        <v>190.82</v>
      </c>
      <c r="O443" s="4">
        <v>21.2925</v>
      </c>
      <c r="P443" s="4">
        <v>248.013695594194</v>
      </c>
      <c r="Q443" s="4">
        <v>2.90250285996136</v>
      </c>
      <c r="R443" s="4">
        <v>0.03</v>
      </c>
    </row>
    <row r="444" spans="1:18">
      <c r="A444" s="2" t="s">
        <v>395</v>
      </c>
      <c r="B444" s="1" t="s">
        <v>466</v>
      </c>
      <c r="C444" s="3">
        <v>0.0526006497292464</v>
      </c>
      <c r="D444" s="3">
        <v>0.00187251172274746</v>
      </c>
      <c r="E444" s="3">
        <v>0.28698666887051</v>
      </c>
      <c r="F444" s="3">
        <v>0.0109159287668413</v>
      </c>
      <c r="G444" s="3">
        <v>0.0396060624643244</v>
      </c>
      <c r="H444" s="3">
        <v>0.000659043032131629</v>
      </c>
      <c r="I444" s="4">
        <v>0.43747489440436</v>
      </c>
      <c r="J444" s="4">
        <v>256.184769520607</v>
      </c>
      <c r="K444" s="4">
        <v>8.61401026201343</v>
      </c>
      <c r="L444" s="4">
        <v>250.390686889365</v>
      </c>
      <c r="M444" s="4">
        <v>4.08884603118069</v>
      </c>
      <c r="N444" s="4">
        <v>322.28</v>
      </c>
      <c r="O444" s="4">
        <v>81.4725</v>
      </c>
      <c r="P444" s="4">
        <v>250.390686889365</v>
      </c>
      <c r="Q444" s="4">
        <v>4.08884603118069</v>
      </c>
      <c r="R444" s="4">
        <v>0.03</v>
      </c>
    </row>
    <row r="445" spans="1:18">
      <c r="A445" s="2" t="s">
        <v>395</v>
      </c>
      <c r="B445" s="1" t="s">
        <v>467</v>
      </c>
      <c r="C445" s="3">
        <v>0.0530034449781559</v>
      </c>
      <c r="D445" s="3">
        <v>0.00230335802772608</v>
      </c>
      <c r="E445" s="3">
        <v>0.277163599164021</v>
      </c>
      <c r="F445" s="3">
        <v>0.0125154995375064</v>
      </c>
      <c r="G445" s="3">
        <v>0.0380003518270736</v>
      </c>
      <c r="H445" s="3">
        <v>0.000622669098904885</v>
      </c>
      <c r="I445" s="4">
        <v>0.362875543949333</v>
      </c>
      <c r="J445" s="4">
        <v>248.40501696136</v>
      </c>
      <c r="K445" s="4">
        <v>9.95162809066383</v>
      </c>
      <c r="L445" s="4">
        <v>240.426260697655</v>
      </c>
      <c r="M445" s="4">
        <v>3.86921306594459</v>
      </c>
      <c r="N445" s="4">
        <v>327.835</v>
      </c>
      <c r="O445" s="4">
        <v>102.7675</v>
      </c>
      <c r="P445" s="4">
        <v>240.426260697655</v>
      </c>
      <c r="Q445" s="4">
        <v>3.86921306594459</v>
      </c>
      <c r="R445" s="4">
        <v>0.04</v>
      </c>
    </row>
    <row r="446" spans="1:18">
      <c r="A446" s="2" t="s">
        <v>395</v>
      </c>
      <c r="B446" s="1" t="s">
        <v>468</v>
      </c>
      <c r="C446" s="3">
        <v>0.0546696286589956</v>
      </c>
      <c r="D446" s="3">
        <v>0.00528160657617897</v>
      </c>
      <c r="E446" s="3">
        <v>0.350096994228782</v>
      </c>
      <c r="F446" s="3">
        <v>0.0333714084411689</v>
      </c>
      <c r="G446" s="3">
        <v>0.0470420275627322</v>
      </c>
      <c r="H446" s="3">
        <v>0.00109447535340801</v>
      </c>
      <c r="I446" s="4">
        <v>0.244080902092891</v>
      </c>
      <c r="J446" s="4">
        <v>304.794067569985</v>
      </c>
      <c r="K446" s="4">
        <v>25.0988766759749</v>
      </c>
      <c r="L446" s="4">
        <v>296.335677817186</v>
      </c>
      <c r="M446" s="4">
        <v>6.74035082396606</v>
      </c>
      <c r="N446" s="4">
        <v>398.2</v>
      </c>
      <c r="O446" s="4">
        <v>223.115</v>
      </c>
      <c r="P446" s="4">
        <v>296.335677817186</v>
      </c>
      <c r="Q446" s="4">
        <v>6.74035082396606</v>
      </c>
      <c r="R446" s="4">
        <v>0.03</v>
      </c>
    </row>
    <row r="447" spans="1:18">
      <c r="A447" s="2" t="s">
        <v>395</v>
      </c>
      <c r="B447" s="1" t="s">
        <v>469</v>
      </c>
      <c r="C447" s="3">
        <v>0.0485204807340153</v>
      </c>
      <c r="D447" s="3">
        <v>0.001794419371125</v>
      </c>
      <c r="E447" s="3">
        <v>0.267031308441183</v>
      </c>
      <c r="F447" s="3">
        <v>0.0104057613488395</v>
      </c>
      <c r="G447" s="3">
        <v>0.0398374681242336</v>
      </c>
      <c r="H447" s="3">
        <v>0.000588370816735548</v>
      </c>
      <c r="I447" s="4">
        <v>0.379007423981596</v>
      </c>
      <c r="J447" s="4">
        <v>240.317420644051</v>
      </c>
      <c r="K447" s="4">
        <v>8.34064811033689</v>
      </c>
      <c r="L447" s="4">
        <v>251.82543297607</v>
      </c>
      <c r="M447" s="4">
        <v>3.65010591916445</v>
      </c>
      <c r="N447" s="4">
        <v>124.16</v>
      </c>
      <c r="O447" s="4">
        <v>87.025</v>
      </c>
      <c r="P447" s="4">
        <v>251.82543297607</v>
      </c>
      <c r="Q447" s="4">
        <v>3.65010591916445</v>
      </c>
      <c r="R447" s="4">
        <v>0.05</v>
      </c>
    </row>
    <row r="448" spans="1:18">
      <c r="A448" s="2" t="s">
        <v>395</v>
      </c>
      <c r="B448" s="1" t="s">
        <v>470</v>
      </c>
      <c r="C448" s="3">
        <v>0.0504173314842187</v>
      </c>
      <c r="D448" s="3">
        <v>0.00255974513354046</v>
      </c>
      <c r="E448" s="3">
        <v>0.314671149051179</v>
      </c>
      <c r="F448" s="3">
        <v>0.015160314944676</v>
      </c>
      <c r="G448" s="3">
        <v>0.0457542028938806</v>
      </c>
      <c r="H448" s="3">
        <v>0.000684690125384734</v>
      </c>
      <c r="I448" s="4">
        <v>0.310607382114623</v>
      </c>
      <c r="J448" s="4">
        <v>277.79515417389</v>
      </c>
      <c r="K448" s="4">
        <v>11.7105559052142</v>
      </c>
      <c r="L448" s="4">
        <v>288.401936216906</v>
      </c>
      <c r="M448" s="4">
        <v>4.22355444347616</v>
      </c>
      <c r="N448" s="4">
        <v>213.035</v>
      </c>
      <c r="O448" s="4">
        <v>113.8725</v>
      </c>
      <c r="P448" s="4">
        <v>288.401936216906</v>
      </c>
      <c r="Q448" s="4">
        <v>4.22355444347616</v>
      </c>
      <c r="R448" s="4">
        <v>0.04</v>
      </c>
    </row>
    <row r="449" spans="1:18">
      <c r="A449" s="2" t="s">
        <v>395</v>
      </c>
      <c r="B449" s="1" t="s">
        <v>471</v>
      </c>
      <c r="C449" s="3">
        <v>0.0547786887433141</v>
      </c>
      <c r="D449" s="3">
        <v>0.00212446248265221</v>
      </c>
      <c r="E449" s="3">
        <v>0.284898253409969</v>
      </c>
      <c r="F449" s="3">
        <v>0.0114225057620324</v>
      </c>
      <c r="G449" s="3">
        <v>0.0376687281655042</v>
      </c>
      <c r="H449" s="3">
        <v>0.000550358244653328</v>
      </c>
      <c r="I449" s="4">
        <v>0.364412210577962</v>
      </c>
      <c r="J449" s="4">
        <v>254.535751623657</v>
      </c>
      <c r="K449" s="4">
        <v>9.02822520590731</v>
      </c>
      <c r="L449" s="4">
        <v>238.366410682198</v>
      </c>
      <c r="M449" s="4">
        <v>3.42146815837747</v>
      </c>
      <c r="N449" s="4">
        <v>466.71</v>
      </c>
      <c r="O449" s="4">
        <v>82.4</v>
      </c>
      <c r="P449" s="4">
        <v>238.366410682198</v>
      </c>
      <c r="Q449" s="4">
        <v>3.42146815837747</v>
      </c>
      <c r="R449" s="4">
        <v>0.07</v>
      </c>
    </row>
    <row r="450" spans="1:18">
      <c r="A450" s="2" t="s">
        <v>395</v>
      </c>
      <c r="B450" s="1" t="s">
        <v>472</v>
      </c>
      <c r="C450" s="3">
        <v>0.0488952224341858</v>
      </c>
      <c r="D450" s="3">
        <v>0.00218542366498219</v>
      </c>
      <c r="E450" s="3">
        <v>0.265808800306652</v>
      </c>
      <c r="F450" s="3">
        <v>0.0120137592180709</v>
      </c>
      <c r="G450" s="3">
        <v>0.0395666275650063</v>
      </c>
      <c r="H450" s="3">
        <v>0.000593103162530837</v>
      </c>
      <c r="I450" s="4">
        <v>0.331658885155341</v>
      </c>
      <c r="J450" s="4">
        <v>239.337244963495</v>
      </c>
      <c r="K450" s="4">
        <v>9.63834896269566</v>
      </c>
      <c r="L450" s="4">
        <v>250.146153382857</v>
      </c>
      <c r="M450" s="4">
        <v>3.68034753245657</v>
      </c>
      <c r="N450" s="4">
        <v>142.68</v>
      </c>
      <c r="O450" s="4">
        <v>103.69</v>
      </c>
      <c r="P450" s="4">
        <v>250.146153382857</v>
      </c>
      <c r="Q450" s="4">
        <v>3.68034753245657</v>
      </c>
      <c r="R450" s="4">
        <v>0.05</v>
      </c>
    </row>
    <row r="451" spans="1:18">
      <c r="A451" s="2" t="s">
        <v>395</v>
      </c>
      <c r="B451" s="1" t="s">
        <v>473</v>
      </c>
      <c r="C451" s="3">
        <v>0.114710672827013</v>
      </c>
      <c r="D451" s="3">
        <v>0.00199061509042406</v>
      </c>
      <c r="E451" s="3">
        <v>5.14737226400108</v>
      </c>
      <c r="F451" s="3">
        <v>0.113088303344825</v>
      </c>
      <c r="G451" s="3">
        <v>0.324113664965611</v>
      </c>
      <c r="H451" s="3">
        <v>0.00459655953052644</v>
      </c>
      <c r="I451" s="4">
        <v>0.645510687315741</v>
      </c>
      <c r="J451" s="4">
        <v>1843.96072129223</v>
      </c>
      <c r="K451" s="4">
        <v>18.7212302394266</v>
      </c>
      <c r="L451" s="4">
        <v>1809.78761322711</v>
      </c>
      <c r="M451" s="4">
        <v>22.3995643029028</v>
      </c>
      <c r="N451" s="4">
        <v>1875.93</v>
      </c>
      <c r="O451" s="4">
        <v>31.48</v>
      </c>
      <c r="P451" s="4">
        <v>1875.93</v>
      </c>
      <c r="Q451" s="4">
        <v>31.48</v>
      </c>
      <c r="R451" s="4">
        <v>0.02</v>
      </c>
    </row>
    <row r="452" spans="1:18">
      <c r="A452" s="2" t="s">
        <v>395</v>
      </c>
      <c r="B452" s="1" t="s">
        <v>474</v>
      </c>
      <c r="C452" s="3">
        <v>0.0528564224141202</v>
      </c>
      <c r="D452" s="3">
        <v>0.00202457186864144</v>
      </c>
      <c r="E452" s="3">
        <v>0.376512450094202</v>
      </c>
      <c r="F452" s="3">
        <v>0.0144967340649511</v>
      </c>
      <c r="G452" s="3">
        <v>0.0516516064499582</v>
      </c>
      <c r="H452" s="3">
        <v>0.0007465727990286</v>
      </c>
      <c r="I452" s="4">
        <v>0.375402792370592</v>
      </c>
      <c r="J452" s="4">
        <v>324.468792513164</v>
      </c>
      <c r="K452" s="4">
        <v>10.6957775822544</v>
      </c>
      <c r="L452" s="4">
        <v>324.653581883545</v>
      </c>
      <c r="M452" s="4">
        <v>4.57969881953321</v>
      </c>
      <c r="N452" s="4">
        <v>324.13</v>
      </c>
      <c r="O452" s="4">
        <v>87.0275</v>
      </c>
      <c r="P452" s="4">
        <v>324.653581883545</v>
      </c>
      <c r="Q452" s="4">
        <v>4.57969881953321</v>
      </c>
      <c r="R452" s="4">
        <v>0.01</v>
      </c>
    </row>
    <row r="453" spans="1:18">
      <c r="A453" s="2" t="s">
        <v>395</v>
      </c>
      <c r="B453" s="1" t="s">
        <v>475</v>
      </c>
      <c r="C453" s="3">
        <v>0.0517973488275177</v>
      </c>
      <c r="D453" s="3">
        <v>0.00204167086488358</v>
      </c>
      <c r="E453" s="3">
        <v>0.263773359936887</v>
      </c>
      <c r="F453" s="3">
        <v>0.010670207350653</v>
      </c>
      <c r="G453" s="3">
        <v>0.0369167381556598</v>
      </c>
      <c r="H453" s="3">
        <v>0.000496673475174252</v>
      </c>
      <c r="I453" s="4">
        <v>0.332587343561943</v>
      </c>
      <c r="J453" s="4">
        <v>237.703178961679</v>
      </c>
      <c r="K453" s="4">
        <v>8.57453845149702</v>
      </c>
      <c r="L453" s="4">
        <v>233.693053661942</v>
      </c>
      <c r="M453" s="4">
        <v>3.09035008917573</v>
      </c>
      <c r="N453" s="4">
        <v>275.99</v>
      </c>
      <c r="O453" s="4">
        <v>90.7275</v>
      </c>
      <c r="P453" s="4">
        <v>233.693053661942</v>
      </c>
      <c r="Q453" s="4">
        <v>3.09035008917573</v>
      </c>
      <c r="R453" s="5">
        <v>0.02</v>
      </c>
    </row>
    <row r="454" spans="1:18">
      <c r="A454" s="2" t="s">
        <v>395</v>
      </c>
      <c r="B454" s="1" t="s">
        <v>476</v>
      </c>
      <c r="C454" s="3">
        <v>0.0549818982266883</v>
      </c>
      <c r="D454" s="3">
        <v>0.00213246878209025</v>
      </c>
      <c r="E454" s="3">
        <v>0.329177923320347</v>
      </c>
      <c r="F454" s="3">
        <v>0.0141940772155206</v>
      </c>
      <c r="G454" s="3">
        <v>0.0432694953173743</v>
      </c>
      <c r="H454" s="3">
        <v>0.000855502153386962</v>
      </c>
      <c r="I454" s="4">
        <v>0.458524783967551</v>
      </c>
      <c r="J454" s="4">
        <v>288.938059971304</v>
      </c>
      <c r="K454" s="4">
        <v>10.8448922286561</v>
      </c>
      <c r="L454" s="4">
        <v>273.067058276938</v>
      </c>
      <c r="M454" s="4">
        <v>5.28824663924112</v>
      </c>
      <c r="N454" s="4">
        <v>413.01</v>
      </c>
      <c r="O454" s="4">
        <v>85.1775</v>
      </c>
      <c r="P454" s="4">
        <v>273.067058276938</v>
      </c>
      <c r="Q454" s="4">
        <v>5.28824663924112</v>
      </c>
      <c r="R454" s="5">
        <v>0.0600000000000001</v>
      </c>
    </row>
    <row r="455" spans="1:18">
      <c r="A455" s="2" t="s">
        <v>395</v>
      </c>
      <c r="B455" s="1" t="s">
        <v>477</v>
      </c>
      <c r="C455" s="3">
        <v>0.0493772240254605</v>
      </c>
      <c r="D455" s="3">
        <v>0.00361204339865929</v>
      </c>
      <c r="E455" s="3">
        <v>0.256218554887771</v>
      </c>
      <c r="F455" s="3">
        <v>0.0180489797792373</v>
      </c>
      <c r="G455" s="3">
        <v>0.0380990823625177</v>
      </c>
      <c r="H455" s="3">
        <v>0.000772497470002491</v>
      </c>
      <c r="I455" s="4">
        <v>0.287832923728105</v>
      </c>
      <c r="J455" s="4">
        <v>231.615029270307</v>
      </c>
      <c r="K455" s="4">
        <v>14.5895760644409</v>
      </c>
      <c r="L455" s="4">
        <v>241.03938925392</v>
      </c>
      <c r="M455" s="4">
        <v>4.79884004776338</v>
      </c>
      <c r="N455" s="4">
        <v>164.9</v>
      </c>
      <c r="O455" s="4">
        <v>162.935</v>
      </c>
      <c r="P455" s="4">
        <v>241.03938925392</v>
      </c>
      <c r="Q455" s="4">
        <v>4.79884004776338</v>
      </c>
      <c r="R455" s="5">
        <v>0.04</v>
      </c>
    </row>
    <row r="456" spans="1:18">
      <c r="A456" s="2" t="s">
        <v>395</v>
      </c>
      <c r="B456" s="1" t="s">
        <v>478</v>
      </c>
      <c r="C456" s="3">
        <v>0.0530226748771246</v>
      </c>
      <c r="D456" s="3">
        <v>0.00172126719697872</v>
      </c>
      <c r="E456" s="3">
        <v>0.291677275402726</v>
      </c>
      <c r="F456" s="3">
        <v>0.0101589545754114</v>
      </c>
      <c r="G456" s="3">
        <v>0.0399224773017455</v>
      </c>
      <c r="H456" s="3">
        <v>0.000620393159336753</v>
      </c>
      <c r="I456" s="4">
        <v>0.446172803134626</v>
      </c>
      <c r="J456" s="4">
        <v>259.878750386846</v>
      </c>
      <c r="K456" s="4">
        <v>7.98787419010803</v>
      </c>
      <c r="L456" s="4">
        <v>252.352421072972</v>
      </c>
      <c r="M456" s="4">
        <v>3.84819179112798</v>
      </c>
      <c r="N456" s="4">
        <v>331.54</v>
      </c>
      <c r="O456" s="4">
        <v>106.47</v>
      </c>
      <c r="P456" s="4">
        <v>252.352421072972</v>
      </c>
      <c r="Q456" s="4">
        <v>3.84819179112798</v>
      </c>
      <c r="R456" s="5">
        <v>0.03</v>
      </c>
    </row>
    <row r="457" spans="1:18">
      <c r="A457" s="2" t="s">
        <v>395</v>
      </c>
      <c r="B457" s="1" t="s">
        <v>479</v>
      </c>
      <c r="C457" s="3">
        <v>0.0523747545535558</v>
      </c>
      <c r="D457" s="3">
        <v>0.00270065323055816</v>
      </c>
      <c r="E457" s="3">
        <v>0.32555095130771</v>
      </c>
      <c r="F457" s="3">
        <v>0.0179917484797597</v>
      </c>
      <c r="G457" s="3">
        <v>0.0450324737943167</v>
      </c>
      <c r="H457" s="3">
        <v>0.000877590924078755</v>
      </c>
      <c r="I457" s="4">
        <v>0.352624039197324</v>
      </c>
      <c r="J457" s="4">
        <v>286.163563303966</v>
      </c>
      <c r="K457" s="4">
        <v>13.7832026598203</v>
      </c>
      <c r="L457" s="4">
        <v>283.951396197931</v>
      </c>
      <c r="M457" s="4">
        <v>5.41570102447657</v>
      </c>
      <c r="N457" s="4">
        <v>301.91</v>
      </c>
      <c r="O457" s="4">
        <v>113.8725</v>
      </c>
      <c r="P457" s="4">
        <v>283.951396197931</v>
      </c>
      <c r="Q457" s="4">
        <v>5.41570102447657</v>
      </c>
      <c r="R457" s="5">
        <v>0.01</v>
      </c>
    </row>
    <row r="458" spans="1:18">
      <c r="A458" s="2" t="s">
        <v>395</v>
      </c>
      <c r="B458" s="1" t="s">
        <v>480</v>
      </c>
      <c r="C458" s="3">
        <v>0.0483236371749156</v>
      </c>
      <c r="D458" s="3">
        <v>0.00248052808163724</v>
      </c>
      <c r="E458" s="3">
        <v>0.265422965124011</v>
      </c>
      <c r="F458" s="3">
        <v>0.0128595806979636</v>
      </c>
      <c r="G458" s="3">
        <v>0.0404595724095725</v>
      </c>
      <c r="H458" s="3">
        <v>0.00070269182599393</v>
      </c>
      <c r="I458" s="4">
        <v>0.358472051567051</v>
      </c>
      <c r="J458" s="4">
        <v>239.027695664858</v>
      </c>
      <c r="K458" s="4">
        <v>10.3198855341921</v>
      </c>
      <c r="L458" s="4">
        <v>255.68098045719</v>
      </c>
      <c r="M458" s="4">
        <v>4.35588266213689</v>
      </c>
      <c r="N458" s="4">
        <v>122.31</v>
      </c>
      <c r="O458" s="4">
        <v>109.24</v>
      </c>
      <c r="P458" s="4">
        <v>255.68098045719</v>
      </c>
      <c r="Q458" s="4">
        <v>4.35588266213689</v>
      </c>
      <c r="R458" s="5">
        <v>0.07</v>
      </c>
    </row>
    <row r="459" spans="1:18">
      <c r="A459" s="2" t="s">
        <v>395</v>
      </c>
      <c r="B459" s="1" t="s">
        <v>481</v>
      </c>
      <c r="C459" s="3">
        <v>0.0520359733587066</v>
      </c>
      <c r="D459" s="3">
        <v>0.0019987177976822</v>
      </c>
      <c r="E459" s="3">
        <v>0.280135852577381</v>
      </c>
      <c r="F459" s="3">
        <v>0.0104693801071823</v>
      </c>
      <c r="G459" s="3">
        <v>0.0393453811537523</v>
      </c>
      <c r="H459" s="3">
        <v>0.000668860583081943</v>
      </c>
      <c r="I459" s="4">
        <v>0.454872386202208</v>
      </c>
      <c r="J459" s="4">
        <v>250.765301442557</v>
      </c>
      <c r="K459" s="4">
        <v>8.3058935491609</v>
      </c>
      <c r="L459" s="4">
        <v>248.774045277605</v>
      </c>
      <c r="M459" s="4">
        <v>4.15070147608904</v>
      </c>
      <c r="N459" s="4">
        <v>287.1</v>
      </c>
      <c r="O459" s="4">
        <v>87.0225</v>
      </c>
      <c r="P459" s="4">
        <v>248.774045277605</v>
      </c>
      <c r="Q459" s="4">
        <v>4.15070147608904</v>
      </c>
      <c r="R459" s="5">
        <v>0.01</v>
      </c>
    </row>
    <row r="460" spans="1:18">
      <c r="A460" s="2" t="s">
        <v>395</v>
      </c>
      <c r="B460" s="1" t="s">
        <v>482</v>
      </c>
      <c r="C460" s="3">
        <v>0.0509282713714646</v>
      </c>
      <c r="D460" s="3">
        <v>0.00246798777488986</v>
      </c>
      <c r="E460" s="3">
        <v>0.271364935957921</v>
      </c>
      <c r="F460" s="3">
        <v>0.0152363185977156</v>
      </c>
      <c r="G460" s="3">
        <v>0.0385725114708063</v>
      </c>
      <c r="H460" s="3">
        <v>0.000691741976933552</v>
      </c>
      <c r="I460" s="4">
        <v>0.319403667620208</v>
      </c>
      <c r="J460" s="4">
        <v>243.784409869568</v>
      </c>
      <c r="K460" s="4">
        <v>12.1697042156497</v>
      </c>
      <c r="L460" s="4">
        <v>243.978631240792</v>
      </c>
      <c r="M460" s="4">
        <v>4.29565970311902</v>
      </c>
      <c r="N460" s="4">
        <v>238.955</v>
      </c>
      <c r="O460" s="4">
        <v>112.945</v>
      </c>
      <c r="P460" s="4">
        <v>243.978631240792</v>
      </c>
      <c r="Q460" s="4">
        <v>4.29565970311902</v>
      </c>
      <c r="R460" s="5">
        <v>0.01</v>
      </c>
    </row>
    <row r="461" spans="1:18">
      <c r="A461" s="2" t="s">
        <v>395</v>
      </c>
      <c r="B461" s="1" t="s">
        <v>483</v>
      </c>
      <c r="C461" s="3">
        <v>0.0492307256114099</v>
      </c>
      <c r="D461" s="3">
        <v>0.00249036486403076</v>
      </c>
      <c r="E461" s="3">
        <v>0.275754427057735</v>
      </c>
      <c r="F461" s="3">
        <v>0.0140081177872174</v>
      </c>
      <c r="G461" s="3">
        <v>0.0409904731814335</v>
      </c>
      <c r="H461" s="3">
        <v>0.000808145539476436</v>
      </c>
      <c r="I461" s="4">
        <v>0.388105106599021</v>
      </c>
      <c r="J461" s="4">
        <v>247.284064696956</v>
      </c>
      <c r="K461" s="4">
        <v>11.1504398808785</v>
      </c>
      <c r="L461" s="4">
        <v>258.969463259345</v>
      </c>
      <c r="M461" s="4">
        <v>5.00645736394647</v>
      </c>
      <c r="N461" s="4">
        <v>166.75</v>
      </c>
      <c r="O461" s="4">
        <v>118.5025</v>
      </c>
      <c r="P461" s="4">
        <v>258.969463259345</v>
      </c>
      <c r="Q461" s="4">
        <v>5.00645736394647</v>
      </c>
      <c r="R461" s="5">
        <v>0.05</v>
      </c>
    </row>
    <row r="462" spans="1:18">
      <c r="A462" s="2" t="s">
        <v>395</v>
      </c>
      <c r="B462" s="1" t="s">
        <v>484</v>
      </c>
      <c r="C462" s="3">
        <v>0.0549294816434129</v>
      </c>
      <c r="D462" s="3">
        <v>0.0018365854524395</v>
      </c>
      <c r="E462" s="3">
        <v>0.280880749925607</v>
      </c>
      <c r="F462" s="3">
        <v>0.0101212959397593</v>
      </c>
      <c r="G462" s="3">
        <v>0.0371603621869079</v>
      </c>
      <c r="H462" s="3">
        <v>0.000547440117708885</v>
      </c>
      <c r="I462" s="4">
        <v>0.408829790753528</v>
      </c>
      <c r="J462" s="4">
        <v>251.355970135915</v>
      </c>
      <c r="K462" s="4">
        <v>8.02519988807596</v>
      </c>
      <c r="L462" s="4">
        <v>235.207463533305</v>
      </c>
      <c r="M462" s="4">
        <v>3.40495420128925</v>
      </c>
      <c r="N462" s="4">
        <v>409.31</v>
      </c>
      <c r="O462" s="4">
        <v>75.9175</v>
      </c>
      <c r="P462" s="4">
        <v>235.207463533305</v>
      </c>
      <c r="Q462" s="4">
        <v>3.40495420128925</v>
      </c>
      <c r="R462" s="5">
        <v>0.07</v>
      </c>
    </row>
    <row r="463" spans="1:18">
      <c r="A463" s="2" t="s">
        <v>395</v>
      </c>
      <c r="B463" s="1" t="s">
        <v>485</v>
      </c>
      <c r="C463" s="3">
        <v>0.0493697353760121</v>
      </c>
      <c r="D463" s="3">
        <v>0.00160454602435259</v>
      </c>
      <c r="E463" s="3">
        <v>0.280495727109301</v>
      </c>
      <c r="F463" s="3">
        <v>0.0105800610708115</v>
      </c>
      <c r="G463" s="3">
        <v>0.0411993429344723</v>
      </c>
      <c r="H463" s="3">
        <v>0.000761261880577816</v>
      </c>
      <c r="I463" s="4">
        <v>0.489871156475374</v>
      </c>
      <c r="J463" s="4">
        <v>251.05070798547</v>
      </c>
      <c r="K463" s="4">
        <v>8.39131152756481</v>
      </c>
      <c r="L463" s="4">
        <v>260.262775648349</v>
      </c>
      <c r="M463" s="4">
        <v>4.71532242326568</v>
      </c>
      <c r="N463" s="4">
        <v>164.9</v>
      </c>
      <c r="O463" s="4">
        <v>75.9125</v>
      </c>
      <c r="P463" s="4">
        <v>260.262775648349</v>
      </c>
      <c r="Q463" s="4">
        <v>4.71532242326568</v>
      </c>
      <c r="R463" s="5">
        <v>0.04</v>
      </c>
    </row>
    <row r="464" spans="1:18">
      <c r="A464" s="2" t="s">
        <v>395</v>
      </c>
      <c r="B464" s="1" t="s">
        <v>486</v>
      </c>
      <c r="C464" s="3">
        <v>0.0624129875115318</v>
      </c>
      <c r="D464" s="3">
        <v>0.00183143266276102</v>
      </c>
      <c r="E464" s="3">
        <v>0.486541421443941</v>
      </c>
      <c r="F464" s="3">
        <v>0.014326214714053</v>
      </c>
      <c r="G464" s="3">
        <v>0.056795156698356</v>
      </c>
      <c r="H464" s="3">
        <v>0.000723527825843036</v>
      </c>
      <c r="I464" s="4">
        <v>0.432645608428428</v>
      </c>
      <c r="J464" s="4">
        <v>402.550873888904</v>
      </c>
      <c r="K464" s="4">
        <v>9.78935787018565</v>
      </c>
      <c r="L464" s="4">
        <v>356.105664641721</v>
      </c>
      <c r="M464" s="4">
        <v>4.41768213154086</v>
      </c>
      <c r="N464" s="4">
        <v>687.05</v>
      </c>
      <c r="O464" s="4">
        <v>58.3275</v>
      </c>
      <c r="P464" s="4">
        <v>356.105664641721</v>
      </c>
      <c r="Q464" s="4">
        <v>4.41768213154086</v>
      </c>
      <c r="R464" s="5">
        <v>0.13</v>
      </c>
    </row>
    <row r="465" spans="1:18">
      <c r="A465" s="2" t="s">
        <v>395</v>
      </c>
      <c r="B465" s="1" t="s">
        <v>487</v>
      </c>
      <c r="C465" s="3">
        <v>0.165142043917973</v>
      </c>
      <c r="D465" s="3">
        <v>0.00235889040959879</v>
      </c>
      <c r="E465" s="3">
        <v>11.0430933522632</v>
      </c>
      <c r="F465" s="3">
        <v>0.207039729272621</v>
      </c>
      <c r="G465" s="3">
        <v>0.484973690961367</v>
      </c>
      <c r="H465" s="3">
        <v>0.00612005322745394</v>
      </c>
      <c r="I465" s="4">
        <v>0.673091447346325</v>
      </c>
      <c r="J465" s="4">
        <v>2526.77192448299</v>
      </c>
      <c r="K465" s="4">
        <v>17.5403907842138</v>
      </c>
      <c r="L465" s="4">
        <v>2548.89318661332</v>
      </c>
      <c r="M465" s="4">
        <v>26.6033719476495</v>
      </c>
      <c r="N465" s="4">
        <v>2508.95</v>
      </c>
      <c r="O465" s="4">
        <v>24.075</v>
      </c>
      <c r="P465" s="4">
        <v>2508.95</v>
      </c>
      <c r="Q465" s="4">
        <v>24.075</v>
      </c>
      <c r="R465" s="5">
        <v>0.01</v>
      </c>
    </row>
    <row r="466" spans="1:18">
      <c r="A466" s="2" t="s">
        <v>395</v>
      </c>
      <c r="B466" s="1" t="s">
        <v>488</v>
      </c>
      <c r="C466" s="3">
        <v>0.0507865179573033</v>
      </c>
      <c r="D466" s="3">
        <v>0.00187451152568033</v>
      </c>
      <c r="E466" s="3">
        <v>0.362590561078971</v>
      </c>
      <c r="F466" s="3">
        <v>0.0138226208109001</v>
      </c>
      <c r="G466" s="3">
        <v>0.0520063607135992</v>
      </c>
      <c r="H466" s="3">
        <v>0.00080819071660632</v>
      </c>
      <c r="I466" s="4">
        <v>0.407646289526866</v>
      </c>
      <c r="J466" s="4">
        <v>314.147039847073</v>
      </c>
      <c r="K466" s="4">
        <v>10.302634784137</v>
      </c>
      <c r="L466" s="4">
        <v>326.827787931938</v>
      </c>
      <c r="M466" s="4">
        <v>4.95552071354477</v>
      </c>
      <c r="N466" s="4">
        <v>231.55</v>
      </c>
      <c r="O466" s="4">
        <v>89.8</v>
      </c>
      <c r="P466" s="4">
        <v>326.827787931938</v>
      </c>
      <c r="Q466" s="4">
        <v>4.95552071354477</v>
      </c>
      <c r="R466" s="5">
        <v>0.04</v>
      </c>
    </row>
    <row r="467" spans="1:18">
      <c r="A467" s="2" t="s">
        <v>395</v>
      </c>
      <c r="B467" s="1" t="s">
        <v>489</v>
      </c>
      <c r="C467" s="3">
        <v>0.0476615392587718</v>
      </c>
      <c r="D467" s="3">
        <v>0.00389999742040428</v>
      </c>
      <c r="E467" s="3">
        <v>0.239278615837771</v>
      </c>
      <c r="F467" s="3">
        <v>0.0205056078961544</v>
      </c>
      <c r="G467" s="3">
        <v>0.0362408350396671</v>
      </c>
      <c r="H467" s="3">
        <v>0.000863826493246501</v>
      </c>
      <c r="I467" s="4">
        <v>0.278137510298228</v>
      </c>
      <c r="J467" s="4">
        <v>217.829566844653</v>
      </c>
      <c r="K467" s="4">
        <v>16.8015938259972</v>
      </c>
      <c r="L467" s="4">
        <v>229.489657216461</v>
      </c>
      <c r="M467" s="4">
        <v>5.37525992901602</v>
      </c>
      <c r="N467" s="4">
        <v>83.425</v>
      </c>
      <c r="O467" s="4">
        <v>181.455</v>
      </c>
      <c r="P467" s="4">
        <v>229.489657216461</v>
      </c>
      <c r="Q467" s="4">
        <v>5.37525992901602</v>
      </c>
      <c r="R467" s="5">
        <v>0.0600000000000001</v>
      </c>
    </row>
    <row r="468" spans="1:18">
      <c r="A468" s="2" t="s">
        <v>395</v>
      </c>
      <c r="B468" s="1" t="s">
        <v>490</v>
      </c>
      <c r="C468" s="3">
        <v>0.0519166121149051</v>
      </c>
      <c r="D468" s="3">
        <v>0.00219379705379831</v>
      </c>
      <c r="E468" s="3">
        <v>0.271096205473197</v>
      </c>
      <c r="F468" s="3">
        <v>0.0110500761076347</v>
      </c>
      <c r="G468" s="3">
        <v>0.0381205381621795</v>
      </c>
      <c r="H468" s="3">
        <v>0.000491946893791947</v>
      </c>
      <c r="I468" s="4">
        <v>0.316604708391146</v>
      </c>
      <c r="J468" s="4">
        <v>243.569764008004</v>
      </c>
      <c r="K468" s="4">
        <v>8.828627547846</v>
      </c>
      <c r="L468" s="4">
        <v>241.172624649508</v>
      </c>
      <c r="M468" s="4">
        <v>3.05761601522812</v>
      </c>
      <c r="N468" s="4">
        <v>283.395</v>
      </c>
      <c r="O468" s="4">
        <v>93.505</v>
      </c>
      <c r="P468" s="4">
        <v>241.172624649508</v>
      </c>
      <c r="Q468" s="4">
        <v>3.05761601522812</v>
      </c>
      <c r="R468" s="5">
        <v>0.01</v>
      </c>
    </row>
    <row r="469" spans="1:18">
      <c r="A469" s="2" t="s">
        <v>395</v>
      </c>
      <c r="B469" s="1" t="s">
        <v>491</v>
      </c>
      <c r="C469" s="3">
        <v>0.113111601205773</v>
      </c>
      <c r="D469" s="3">
        <v>0.00178486320491996</v>
      </c>
      <c r="E469" s="3">
        <v>5.11937390970202</v>
      </c>
      <c r="F469" s="3">
        <v>0.106482511848358</v>
      </c>
      <c r="G469" s="3">
        <v>0.327447196158761</v>
      </c>
      <c r="H469" s="3">
        <v>0.00410092724662087</v>
      </c>
      <c r="I469" s="4">
        <v>0.602114869053667</v>
      </c>
      <c r="J469" s="4">
        <v>1839.32557136084</v>
      </c>
      <c r="K469" s="4">
        <v>17.7127762095757</v>
      </c>
      <c r="L469" s="4">
        <v>1825.99643150973</v>
      </c>
      <c r="M469" s="4">
        <v>19.9395194617573</v>
      </c>
      <c r="N469" s="4">
        <v>1849.695</v>
      </c>
      <c r="O469" s="4">
        <v>29.1675</v>
      </c>
      <c r="P469" s="4">
        <v>1849.695</v>
      </c>
      <c r="Q469" s="4">
        <v>29.1675</v>
      </c>
      <c r="R469" s="5">
        <v>0.01</v>
      </c>
    </row>
    <row r="470" spans="1:18">
      <c r="A470" s="2" t="s">
        <v>395</v>
      </c>
      <c r="B470" s="1" t="s">
        <v>492</v>
      </c>
      <c r="C470" s="3">
        <v>0.0505843903097994</v>
      </c>
      <c r="D470" s="3">
        <v>0.00313937238577084</v>
      </c>
      <c r="E470" s="3">
        <v>0.290290648665744</v>
      </c>
      <c r="F470" s="3">
        <v>0.0173414963739415</v>
      </c>
      <c r="G470" s="3">
        <v>0.0422180782565438</v>
      </c>
      <c r="H470" s="3">
        <v>0.000765938577019958</v>
      </c>
      <c r="I470" s="4">
        <v>0.303698019261271</v>
      </c>
      <c r="J470" s="4">
        <v>258.78814239582</v>
      </c>
      <c r="K470" s="4">
        <v>13.6478749758702</v>
      </c>
      <c r="L470" s="4">
        <v>266.567023932554</v>
      </c>
      <c r="M470" s="4">
        <v>4.73973350283757</v>
      </c>
      <c r="N470" s="4">
        <v>220.44</v>
      </c>
      <c r="O470" s="4">
        <v>144.425</v>
      </c>
      <c r="P470" s="4">
        <v>266.567023932554</v>
      </c>
      <c r="Q470" s="4">
        <v>4.73973350283757</v>
      </c>
      <c r="R470" s="5">
        <v>0.03</v>
      </c>
    </row>
    <row r="471" spans="1:18">
      <c r="A471" s="2" t="s">
        <v>493</v>
      </c>
      <c r="B471" s="1" t="s">
        <v>494</v>
      </c>
      <c r="C471" s="3">
        <v>0.175338917058415</v>
      </c>
      <c r="D471" s="3">
        <v>0.00281511105502864</v>
      </c>
      <c r="E471" s="3">
        <v>10.4576272292176</v>
      </c>
      <c r="F471" s="3">
        <v>0.148651894810233</v>
      </c>
      <c r="G471" s="3">
        <v>0.439060972407272</v>
      </c>
      <c r="H471" s="3">
        <v>0.00497701412025705</v>
      </c>
      <c r="I471" s="4">
        <v>0.79745602862484</v>
      </c>
      <c r="J471" s="4">
        <v>2476.16961140061</v>
      </c>
      <c r="K471" s="4">
        <v>13.2808080334447</v>
      </c>
      <c r="L471" s="4">
        <v>2346.43544484544</v>
      </c>
      <c r="M471" s="4">
        <v>22.3309971736113</v>
      </c>
      <c r="N471" s="4">
        <v>2609.57</v>
      </c>
      <c r="O471" s="4">
        <v>26.0825</v>
      </c>
      <c r="P471" s="4">
        <v>2609.57</v>
      </c>
      <c r="Q471" s="4">
        <v>26.0825</v>
      </c>
      <c r="R471" s="5">
        <v>0.0600000000000001</v>
      </c>
    </row>
    <row r="472" spans="1:18">
      <c r="A472" s="2" t="s">
        <v>493</v>
      </c>
      <c r="B472" s="1" t="s">
        <v>495</v>
      </c>
      <c r="C472" s="3">
        <v>0.0479106376807841</v>
      </c>
      <c r="D472" s="3">
        <v>0.00243044085135203</v>
      </c>
      <c r="E472" s="3">
        <v>0.173423321842804</v>
      </c>
      <c r="F472" s="3">
        <v>0.00716687561431038</v>
      </c>
      <c r="G472" s="3">
        <v>0.025412724256732</v>
      </c>
      <c r="H472" s="3">
        <v>0.00041605254659286</v>
      </c>
      <c r="I472" s="4">
        <v>0.396163622390928</v>
      </c>
      <c r="J472" s="4">
        <v>162.38553358724</v>
      </c>
      <c r="K472" s="4">
        <v>6.2026016999433</v>
      </c>
      <c r="L472" s="4">
        <v>161.773984573186</v>
      </c>
      <c r="M472" s="4">
        <v>2.61703650426034</v>
      </c>
      <c r="N472" s="4">
        <v>94.535</v>
      </c>
      <c r="O472" s="4">
        <v>114.795</v>
      </c>
      <c r="P472" s="4">
        <v>161.773984573186</v>
      </c>
      <c r="Q472" s="4">
        <v>2.61703650426034</v>
      </c>
      <c r="R472" s="5">
        <v>0.01</v>
      </c>
    </row>
    <row r="473" spans="1:18">
      <c r="A473" s="2" t="s">
        <v>493</v>
      </c>
      <c r="B473" s="1" t="s">
        <v>496</v>
      </c>
      <c r="C473" s="3">
        <v>0.148081192987882</v>
      </c>
      <c r="D473" s="3">
        <v>0.00591540912993774</v>
      </c>
      <c r="E473" s="3">
        <v>11.1885087681861</v>
      </c>
      <c r="F473" s="3">
        <v>0.197896285733967</v>
      </c>
      <c r="G473" s="3">
        <v>0.479205807187213</v>
      </c>
      <c r="H473" s="3">
        <v>0.00863944709723934</v>
      </c>
      <c r="I473" s="4">
        <v>1.01929158946054</v>
      </c>
      <c r="J473" s="4">
        <v>2538.95882989452</v>
      </c>
      <c r="K473" s="4">
        <v>16.5762202784494</v>
      </c>
      <c r="L473" s="4">
        <v>2523.80549221803</v>
      </c>
      <c r="M473" s="4">
        <v>37.675574113664</v>
      </c>
      <c r="N473" s="4">
        <v>2323.77</v>
      </c>
      <c r="O473" s="4">
        <v>68.5150000000001</v>
      </c>
      <c r="P473" s="4">
        <v>2323.77</v>
      </c>
      <c r="Q473" s="4">
        <v>68.5150000000001</v>
      </c>
      <c r="R473" s="5">
        <v>0.01</v>
      </c>
    </row>
    <row r="474" spans="1:18">
      <c r="A474" s="2" t="s">
        <v>493</v>
      </c>
      <c r="B474" s="1" t="s">
        <v>497</v>
      </c>
      <c r="C474" s="3">
        <v>0.0502255161410982</v>
      </c>
      <c r="D474" s="3">
        <v>0.00229492699156162</v>
      </c>
      <c r="E474" s="3">
        <v>0.232761277039281</v>
      </c>
      <c r="F474" s="3">
        <v>0.00720135321005194</v>
      </c>
      <c r="G474" s="3">
        <v>0.0333853560504504</v>
      </c>
      <c r="H474" s="3">
        <v>0.000420963224476818</v>
      </c>
      <c r="I474" s="4">
        <v>0.407553628181576</v>
      </c>
      <c r="J474" s="4">
        <v>212.47559928143</v>
      </c>
      <c r="K474" s="4">
        <v>5.93326633951549</v>
      </c>
      <c r="L474" s="4">
        <v>211.701312623354</v>
      </c>
      <c r="M474" s="4">
        <v>2.62851941029996</v>
      </c>
      <c r="N474" s="4">
        <v>205.63</v>
      </c>
      <c r="O474" s="4">
        <v>107.3925</v>
      </c>
      <c r="P474" s="4">
        <v>211.701312623354</v>
      </c>
      <c r="Q474" s="4">
        <v>2.62851941029996</v>
      </c>
      <c r="R474" s="5">
        <v>0.01</v>
      </c>
    </row>
    <row r="475" spans="1:18">
      <c r="A475" s="2" t="s">
        <v>493</v>
      </c>
      <c r="B475" s="1" t="s">
        <v>498</v>
      </c>
      <c r="C475" s="3">
        <v>0.173850476367028</v>
      </c>
      <c r="D475" s="3">
        <v>0.00197349717385323</v>
      </c>
      <c r="E475" s="3">
        <v>10.4758822961529</v>
      </c>
      <c r="F475" s="3">
        <v>0.148249269444284</v>
      </c>
      <c r="G475" s="3">
        <v>0.441836380034647</v>
      </c>
      <c r="H475" s="3">
        <v>0.00613257696861807</v>
      </c>
      <c r="I475" s="4">
        <v>0.980798027782035</v>
      </c>
      <c r="J475" s="4">
        <v>2477.78610097423</v>
      </c>
      <c r="K475" s="4">
        <v>13.224826631661</v>
      </c>
      <c r="L475" s="4">
        <v>2358.85618077353</v>
      </c>
      <c r="M475" s="4">
        <v>27.4481693698389</v>
      </c>
      <c r="N475" s="4">
        <v>2595.37</v>
      </c>
      <c r="O475" s="4">
        <v>18.8225000000002</v>
      </c>
      <c r="P475" s="4">
        <v>2595.37</v>
      </c>
      <c r="Q475" s="4">
        <v>18.8225000000002</v>
      </c>
      <c r="R475" s="5">
        <v>0.05</v>
      </c>
    </row>
    <row r="476" spans="1:18">
      <c r="A476" s="2" t="s">
        <v>493</v>
      </c>
      <c r="B476" s="1" t="s">
        <v>499</v>
      </c>
      <c r="C476" s="3">
        <v>0.162884875287215</v>
      </c>
      <c r="D476" s="3">
        <v>0.00387147389470824</v>
      </c>
      <c r="E476" s="3">
        <v>12.507119725147</v>
      </c>
      <c r="F476" s="3">
        <v>0.206547096788836</v>
      </c>
      <c r="G476" s="3">
        <v>0.55771165311392</v>
      </c>
      <c r="H476" s="3">
        <v>0.00975053006533716</v>
      </c>
      <c r="I476" s="4">
        <v>1.05866052377526</v>
      </c>
      <c r="J476" s="4">
        <v>2643.26235819936</v>
      </c>
      <c r="K476" s="4">
        <v>15.6306430521336</v>
      </c>
      <c r="L476" s="4">
        <v>2857.16586815087</v>
      </c>
      <c r="M476" s="4">
        <v>40.3809557935221</v>
      </c>
      <c r="N476" s="4">
        <v>2487.035</v>
      </c>
      <c r="O476" s="4">
        <v>35.03</v>
      </c>
      <c r="P476" s="4">
        <v>2487.035</v>
      </c>
      <c r="Q476" s="4">
        <v>35.03</v>
      </c>
      <c r="R476" s="5">
        <v>0.08</v>
      </c>
    </row>
    <row r="477" spans="1:18">
      <c r="A477" s="2" t="s">
        <v>493</v>
      </c>
      <c r="B477" s="1" t="s">
        <v>500</v>
      </c>
      <c r="C477" s="3">
        <v>0.0578929628804582</v>
      </c>
      <c r="D477" s="3">
        <v>0.00163944347384532</v>
      </c>
      <c r="E477" s="3">
        <v>0.528388090005469</v>
      </c>
      <c r="F477" s="3">
        <v>0.012107368834207</v>
      </c>
      <c r="G477" s="3">
        <v>0.0660441648872866</v>
      </c>
      <c r="H477" s="3">
        <v>0.000903279862793575</v>
      </c>
      <c r="I477" s="4">
        <v>0.59688562888863</v>
      </c>
      <c r="J477" s="4">
        <v>430.739345180605</v>
      </c>
      <c r="K477" s="4">
        <v>8.04884923816617</v>
      </c>
      <c r="L477" s="4">
        <v>412.278841974619</v>
      </c>
      <c r="M477" s="4">
        <v>5.46670673324197</v>
      </c>
      <c r="N477" s="4">
        <v>524.11</v>
      </c>
      <c r="O477" s="4">
        <v>62.955</v>
      </c>
      <c r="P477" s="4">
        <v>412.278841974619</v>
      </c>
      <c r="Q477" s="4">
        <v>5.46670673324197</v>
      </c>
      <c r="R477" s="5">
        <v>0.05</v>
      </c>
    </row>
    <row r="478" spans="1:18">
      <c r="A478" s="2" t="s">
        <v>493</v>
      </c>
      <c r="B478" s="1" t="s">
        <v>501</v>
      </c>
      <c r="C478" s="3">
        <v>0.0485631230809334</v>
      </c>
      <c r="D478" s="3">
        <v>0.00266144701711634</v>
      </c>
      <c r="E478" s="3">
        <v>0.179993975368587</v>
      </c>
      <c r="F478" s="3">
        <v>0.00721810498173758</v>
      </c>
      <c r="G478" s="3">
        <v>0.0261764582220312</v>
      </c>
      <c r="H478" s="3">
        <v>0.00040493282170571</v>
      </c>
      <c r="I478" s="4">
        <v>0.385750830784943</v>
      </c>
      <c r="J478" s="4">
        <v>168.055371726352</v>
      </c>
      <c r="K478" s="4">
        <v>6.2122197483995</v>
      </c>
      <c r="L478" s="4">
        <v>166.573528004922</v>
      </c>
      <c r="M478" s="4">
        <v>2.54536744107772</v>
      </c>
      <c r="N478" s="4">
        <v>127.865</v>
      </c>
      <c r="O478" s="4">
        <v>122.2</v>
      </c>
      <c r="P478" s="4">
        <v>166.573528004922</v>
      </c>
      <c r="Q478" s="4">
        <v>2.54536744107772</v>
      </c>
      <c r="R478" s="5">
        <v>0.01</v>
      </c>
    </row>
    <row r="479" spans="1:18">
      <c r="A479" s="2" t="s">
        <v>493</v>
      </c>
      <c r="B479" s="1" t="s">
        <v>502</v>
      </c>
      <c r="C479" s="3">
        <v>0.153145422073174</v>
      </c>
      <c r="D479" s="3">
        <v>0.00637236330188607</v>
      </c>
      <c r="E479" s="3">
        <v>10.3282195779419</v>
      </c>
      <c r="F479" s="3">
        <v>0.155849826216191</v>
      </c>
      <c r="G479" s="3">
        <v>0.456586318676601</v>
      </c>
      <c r="H479" s="3">
        <v>0.00577284317083374</v>
      </c>
      <c r="I479" s="4">
        <v>0.837888067164676</v>
      </c>
      <c r="J479" s="4">
        <v>2464.63615820633</v>
      </c>
      <c r="K479" s="4">
        <v>14.0694739420522</v>
      </c>
      <c r="L479" s="4">
        <v>2424.46775255334</v>
      </c>
      <c r="M479" s="4">
        <v>25.5823947590206</v>
      </c>
      <c r="N479" s="4">
        <v>2381.17</v>
      </c>
      <c r="O479" s="4">
        <v>70.6775000000002</v>
      </c>
      <c r="P479" s="4">
        <v>2381.17</v>
      </c>
      <c r="Q479" s="4">
        <v>70.6775000000002</v>
      </c>
      <c r="R479" s="5">
        <v>0.02</v>
      </c>
    </row>
    <row r="480" spans="1:18">
      <c r="A480" s="2" t="s">
        <v>493</v>
      </c>
      <c r="B480" s="1" t="s">
        <v>503</v>
      </c>
      <c r="C480" s="3">
        <v>0.0628978210738559</v>
      </c>
      <c r="D480" s="3">
        <v>0.00220553986513721</v>
      </c>
      <c r="E480" s="3">
        <v>0.355761638476444</v>
      </c>
      <c r="F480" s="3">
        <v>0.00800321256057177</v>
      </c>
      <c r="G480" s="3">
        <v>0.0413356605344692</v>
      </c>
      <c r="H480" s="3">
        <v>0.000512453853919791</v>
      </c>
      <c r="I480" s="4">
        <v>0.551092685269076</v>
      </c>
      <c r="J480" s="4">
        <v>309.045429488866</v>
      </c>
      <c r="K480" s="4">
        <v>5.9976025939905</v>
      </c>
      <c r="L480" s="4">
        <v>261.106708364662</v>
      </c>
      <c r="M480" s="4">
        <v>3.17549008866977</v>
      </c>
      <c r="N480" s="4">
        <v>705.565</v>
      </c>
      <c r="O480" s="4">
        <v>74.8375</v>
      </c>
      <c r="P480" s="4">
        <v>261.106708364662</v>
      </c>
      <c r="Q480" s="4">
        <v>3.17549008866977</v>
      </c>
      <c r="R480" s="5">
        <v>0.17</v>
      </c>
    </row>
    <row r="481" spans="1:18">
      <c r="A481" s="2" t="s">
        <v>493</v>
      </c>
      <c r="B481" s="1" t="s">
        <v>504</v>
      </c>
      <c r="C481" s="3">
        <v>0.169514001721746</v>
      </c>
      <c r="D481" s="3">
        <v>0.00148069879492847</v>
      </c>
      <c r="E481" s="3">
        <v>10.2748678070087</v>
      </c>
      <c r="F481" s="3">
        <v>0.124667803679567</v>
      </c>
      <c r="G481" s="3">
        <v>0.441697767309109</v>
      </c>
      <c r="H481" s="3">
        <v>0.00463293395533678</v>
      </c>
      <c r="I481" s="4">
        <v>0.864475799313798</v>
      </c>
      <c r="J481" s="4">
        <v>2459.84277898786</v>
      </c>
      <c r="K481" s="4">
        <v>11.351153130187</v>
      </c>
      <c r="L481" s="4">
        <v>2358.23641697345</v>
      </c>
      <c r="M481" s="4">
        <v>20.7548268004598</v>
      </c>
      <c r="N481" s="4">
        <v>2552.775</v>
      </c>
      <c r="O481" s="4">
        <v>15.2774999999999</v>
      </c>
      <c r="P481" s="4">
        <v>2552.775</v>
      </c>
      <c r="Q481" s="4">
        <v>15.2774999999999</v>
      </c>
      <c r="R481" s="5">
        <v>0.05</v>
      </c>
    </row>
    <row r="482" spans="1:18">
      <c r="A482" s="2" t="s">
        <v>493</v>
      </c>
      <c r="B482" s="1" t="s">
        <v>505</v>
      </c>
      <c r="C482" s="3">
        <v>0.150957360625279</v>
      </c>
      <c r="D482" s="3">
        <v>0.00628527733514426</v>
      </c>
      <c r="E482" s="3">
        <v>8.63539797241078</v>
      </c>
      <c r="F482" s="3">
        <v>0.198323379898356</v>
      </c>
      <c r="G482" s="3">
        <v>0.384485890019798</v>
      </c>
      <c r="H482" s="3">
        <v>0.00807160751534819</v>
      </c>
      <c r="I482" s="4">
        <v>0.914088134585666</v>
      </c>
      <c r="J482" s="4">
        <v>2300.29304552175</v>
      </c>
      <c r="K482" s="4">
        <v>20.9578707218051</v>
      </c>
      <c r="L482" s="4">
        <v>2097.2046555127</v>
      </c>
      <c r="M482" s="4">
        <v>37.599908624513</v>
      </c>
      <c r="N482" s="4">
        <v>2357.1</v>
      </c>
      <c r="O482" s="4">
        <v>72.0650000000001</v>
      </c>
      <c r="P482" s="4">
        <v>2357.1</v>
      </c>
      <c r="Q482" s="4">
        <v>72.0650000000001</v>
      </c>
      <c r="R482" s="5">
        <v>0.1</v>
      </c>
    </row>
    <row r="483" spans="1:18">
      <c r="A483" s="2" t="s">
        <v>493</v>
      </c>
      <c r="B483" s="1" t="s">
        <v>506</v>
      </c>
      <c r="C483" s="3">
        <v>0.0529316168971829</v>
      </c>
      <c r="D483" s="3">
        <v>0.0010246113899912</v>
      </c>
      <c r="E483" s="3">
        <v>0.295373405001439</v>
      </c>
      <c r="F483" s="3">
        <v>0.00442813558803369</v>
      </c>
      <c r="G483" s="3">
        <v>0.0408086403170253</v>
      </c>
      <c r="H483" s="3">
        <v>0.000448198090090205</v>
      </c>
      <c r="I483" s="4">
        <v>0.732602431400052</v>
      </c>
      <c r="J483" s="4">
        <v>262.780115975956</v>
      </c>
      <c r="K483" s="4">
        <v>3.47560636259022</v>
      </c>
      <c r="L483" s="4">
        <v>257.843350800872</v>
      </c>
      <c r="M483" s="4">
        <v>2.7794759262102</v>
      </c>
      <c r="N483" s="4">
        <v>324.13</v>
      </c>
      <c r="O483" s="4">
        <v>44.44</v>
      </c>
      <c r="P483" s="4">
        <v>257.843350800872</v>
      </c>
      <c r="Q483" s="4">
        <v>2.7794759262102</v>
      </c>
      <c r="R483" s="5">
        <v>0.02</v>
      </c>
    </row>
    <row r="484" spans="1:18">
      <c r="A484" s="2" t="s">
        <v>493</v>
      </c>
      <c r="B484" s="1" t="s">
        <v>507</v>
      </c>
      <c r="C484" s="3">
        <v>0.170052631804326</v>
      </c>
      <c r="D484" s="3">
        <v>0.00149979779845233</v>
      </c>
      <c r="E484" s="3">
        <v>9.0235689015789</v>
      </c>
      <c r="F484" s="3">
        <v>0.196006943515184</v>
      </c>
      <c r="G484" s="3">
        <v>0.387599809904411</v>
      </c>
      <c r="H484" s="3">
        <v>0.00808018107525003</v>
      </c>
      <c r="I484" s="4">
        <v>0.959719723798019</v>
      </c>
      <c r="J484" s="4">
        <v>2340.39621266462</v>
      </c>
      <c r="K484" s="4">
        <v>19.9190941858633</v>
      </c>
      <c r="L484" s="4">
        <v>2111.68734322315</v>
      </c>
      <c r="M484" s="4">
        <v>37.5556560672431</v>
      </c>
      <c r="N484" s="4">
        <v>2558.33</v>
      </c>
      <c r="O484" s="4">
        <v>14.8174999999999</v>
      </c>
      <c r="P484" s="4">
        <v>2558.33</v>
      </c>
      <c r="Q484" s="4">
        <v>14.8174999999999</v>
      </c>
      <c r="R484" s="5">
        <v>0.11</v>
      </c>
    </row>
    <row r="485" spans="1:18">
      <c r="A485" s="2" t="s">
        <v>493</v>
      </c>
      <c r="B485" s="1" t="s">
        <v>508</v>
      </c>
      <c r="C485" s="3">
        <v>0.0527546076269059</v>
      </c>
      <c r="D485" s="3">
        <v>0.00105556299088695</v>
      </c>
      <c r="E485" s="3">
        <v>0.210639921786563</v>
      </c>
      <c r="F485" s="3">
        <v>0.0048019237081127</v>
      </c>
      <c r="G485" s="3">
        <v>0.0292215764579603</v>
      </c>
      <c r="H485" s="3">
        <v>0.000371548462319729</v>
      </c>
      <c r="I485" s="4">
        <v>0.557747016185737</v>
      </c>
      <c r="J485" s="4">
        <v>194.089537281413</v>
      </c>
      <c r="K485" s="4">
        <v>4.02961211641714</v>
      </c>
      <c r="L485" s="4">
        <v>185.674556042501</v>
      </c>
      <c r="M485" s="4">
        <v>2.32931113799246</v>
      </c>
      <c r="N485" s="4">
        <v>316.725</v>
      </c>
      <c r="O485" s="4">
        <v>46.2925</v>
      </c>
      <c r="P485" s="4">
        <v>185.674556042501</v>
      </c>
      <c r="Q485" s="4">
        <v>2.32931113799246</v>
      </c>
      <c r="R485" s="5">
        <v>0.05</v>
      </c>
    </row>
    <row r="486" spans="1:18">
      <c r="A486" s="2" t="s">
        <v>493</v>
      </c>
      <c r="B486" s="1" t="s">
        <v>509</v>
      </c>
      <c r="C486" s="3">
        <v>0.153897780038767</v>
      </c>
      <c r="D486" s="3">
        <v>0.00649190482759319</v>
      </c>
      <c r="E486" s="3">
        <v>9.89787491803916</v>
      </c>
      <c r="F486" s="3">
        <v>0.113261306205483</v>
      </c>
      <c r="G486" s="3">
        <v>0.423266366891962</v>
      </c>
      <c r="H486" s="3">
        <v>0.00411092215668338</v>
      </c>
      <c r="I486" s="4">
        <v>0.848761922949762</v>
      </c>
      <c r="J486" s="4">
        <v>2425.31127438678</v>
      </c>
      <c r="K486" s="4">
        <v>10.6809403699308</v>
      </c>
      <c r="L486" s="4">
        <v>2275.29081994226</v>
      </c>
      <c r="M486" s="4">
        <v>18.6601334158589</v>
      </c>
      <c r="N486" s="4">
        <v>2390.74</v>
      </c>
      <c r="O486" s="4">
        <v>72.6800000000001</v>
      </c>
      <c r="P486" s="4">
        <v>2390.74</v>
      </c>
      <c r="Q486" s="4">
        <v>72.6800000000001</v>
      </c>
      <c r="R486" s="5">
        <v>0.07</v>
      </c>
    </row>
    <row r="487" spans="1:18">
      <c r="A487" s="2" t="s">
        <v>493</v>
      </c>
      <c r="B487" s="1" t="s">
        <v>510</v>
      </c>
      <c r="C487" s="3">
        <v>0.161201412262596</v>
      </c>
      <c r="D487" s="3">
        <v>0.00195644885189367</v>
      </c>
      <c r="E487" s="3">
        <v>9.87387137135802</v>
      </c>
      <c r="F487" s="3">
        <v>0.121002304050452</v>
      </c>
      <c r="G487" s="3">
        <v>0.450054379249907</v>
      </c>
      <c r="H487" s="3">
        <v>0.0056488507620029</v>
      </c>
      <c r="I487" s="4">
        <v>1.02420981782439</v>
      </c>
      <c r="J487" s="4">
        <v>2423.07233552819</v>
      </c>
      <c r="K487" s="4">
        <v>11.4184893441678</v>
      </c>
      <c r="L487" s="4">
        <v>2395.49433463488</v>
      </c>
      <c r="M487" s="4">
        <v>25.1460292089938</v>
      </c>
      <c r="N487" s="4">
        <v>2468.2</v>
      </c>
      <c r="O487" s="4">
        <v>20.375</v>
      </c>
      <c r="P487" s="4">
        <v>2468.2</v>
      </c>
      <c r="Q487" s="4">
        <v>20.375</v>
      </c>
      <c r="R487" s="5">
        <v>0.02</v>
      </c>
    </row>
    <row r="488" spans="1:18">
      <c r="A488" s="2" t="s">
        <v>493</v>
      </c>
      <c r="B488" s="1" t="s">
        <v>511</v>
      </c>
      <c r="C488" s="3">
        <v>0.165824619556744</v>
      </c>
      <c r="D488" s="3">
        <v>0.00408440114993679</v>
      </c>
      <c r="E488" s="3">
        <v>11.2151885123369</v>
      </c>
      <c r="F488" s="3">
        <v>0.173533640683089</v>
      </c>
      <c r="G488" s="3">
        <v>0.481626981192941</v>
      </c>
      <c r="H488" s="3">
        <v>0.00599574595097147</v>
      </c>
      <c r="I488" s="4">
        <v>0.804554214173355</v>
      </c>
      <c r="J488" s="4">
        <v>2541.17899928587</v>
      </c>
      <c r="K488" s="4">
        <v>14.5280524820016</v>
      </c>
      <c r="L488" s="4">
        <v>2534.34840027288</v>
      </c>
      <c r="M488" s="4">
        <v>26.1227777265828</v>
      </c>
      <c r="N488" s="4">
        <v>2515.74</v>
      </c>
      <c r="O488" s="4">
        <v>41.3599999999999</v>
      </c>
      <c r="P488" s="4">
        <v>2515.74</v>
      </c>
      <c r="Q488" s="4">
        <v>41.3599999999999</v>
      </c>
      <c r="R488" s="5">
        <v>0.01</v>
      </c>
    </row>
    <row r="489" spans="1:18">
      <c r="A489" s="2" t="s">
        <v>493</v>
      </c>
      <c r="B489" s="1" t="s">
        <v>512</v>
      </c>
      <c r="C489" s="3">
        <v>0.172467507464517</v>
      </c>
      <c r="D489" s="3">
        <v>0.00245117124869828</v>
      </c>
      <c r="E489" s="3">
        <v>11.9081755824098</v>
      </c>
      <c r="F489" s="3">
        <v>0.185936667395337</v>
      </c>
      <c r="G489" s="3">
        <v>0.507438820325327</v>
      </c>
      <c r="H489" s="3">
        <v>0.00640964490498393</v>
      </c>
      <c r="I489" s="4">
        <v>0.808966371216202</v>
      </c>
      <c r="J489" s="4">
        <v>2597.20858679088</v>
      </c>
      <c r="K489" s="4">
        <v>14.7323943971862</v>
      </c>
      <c r="L489" s="4">
        <v>2645.68615802448</v>
      </c>
      <c r="M489" s="4">
        <v>27.4474246244881</v>
      </c>
      <c r="N489" s="4">
        <v>2583.335</v>
      </c>
      <c r="O489" s="4">
        <v>23.7649999999999</v>
      </c>
      <c r="P489" s="4">
        <v>2583.335</v>
      </c>
      <c r="Q489" s="4">
        <v>23.7649999999999</v>
      </c>
      <c r="R489" s="5">
        <v>0.02</v>
      </c>
    </row>
    <row r="490" spans="1:18">
      <c r="A490" s="2" t="s">
        <v>493</v>
      </c>
      <c r="B490" s="1" t="s">
        <v>513</v>
      </c>
      <c r="C490" s="3">
        <v>0.17151337190059</v>
      </c>
      <c r="D490" s="3">
        <v>0.00252020087720978</v>
      </c>
      <c r="E490" s="3">
        <v>11.220990469053</v>
      </c>
      <c r="F490" s="3">
        <v>0.170032632611403</v>
      </c>
      <c r="G490" s="3">
        <v>0.483335433500919</v>
      </c>
      <c r="H490" s="3">
        <v>0.00668724346972617</v>
      </c>
      <c r="I490" s="4">
        <v>0.913056000945009</v>
      </c>
      <c r="J490" s="4">
        <v>2541.66117030291</v>
      </c>
      <c r="K490" s="4">
        <v>14.2325197652759</v>
      </c>
      <c r="L490" s="4">
        <v>2541.77742692895</v>
      </c>
      <c r="M490" s="4">
        <v>29.0944255333344</v>
      </c>
      <c r="N490" s="4">
        <v>2572.53</v>
      </c>
      <c r="O490" s="4">
        <v>25.1600000000001</v>
      </c>
      <c r="P490" s="4">
        <v>2572.53</v>
      </c>
      <c r="Q490" s="4">
        <v>25.1600000000001</v>
      </c>
      <c r="R490" s="5">
        <v>0.01</v>
      </c>
    </row>
    <row r="491" spans="1:18">
      <c r="A491" s="2" t="s">
        <v>493</v>
      </c>
      <c r="B491" s="1" t="s">
        <v>514</v>
      </c>
      <c r="C491" s="3">
        <v>0.172042925051991</v>
      </c>
      <c r="D491" s="3">
        <v>0.00246064476913189</v>
      </c>
      <c r="E491" s="3">
        <v>11.4269301630132</v>
      </c>
      <c r="F491" s="3">
        <v>0.19311381173483</v>
      </c>
      <c r="G491" s="3">
        <v>0.490258717979026</v>
      </c>
      <c r="H491" s="3">
        <v>0.00714741445953461</v>
      </c>
      <c r="I491" s="4">
        <v>0.86266043132489</v>
      </c>
      <c r="J491" s="4">
        <v>2558.62913644678</v>
      </c>
      <c r="K491" s="4">
        <v>15.8746301150776</v>
      </c>
      <c r="L491" s="4">
        <v>2571.7952690532</v>
      </c>
      <c r="M491" s="4">
        <v>30.9487554971286</v>
      </c>
      <c r="N491" s="4">
        <v>2577.47</v>
      </c>
      <c r="O491" s="4">
        <v>24.075</v>
      </c>
      <c r="P491" s="4">
        <v>2577.47</v>
      </c>
      <c r="Q491" s="4">
        <v>24.075</v>
      </c>
      <c r="R491" s="5">
        <v>0.01</v>
      </c>
    </row>
    <row r="492" spans="1:18">
      <c r="A492" s="2" t="s">
        <v>493</v>
      </c>
      <c r="B492" s="1" t="s">
        <v>515</v>
      </c>
      <c r="C492" s="3">
        <v>0.168016701767266</v>
      </c>
      <c r="D492" s="3">
        <v>0.00359657608824905</v>
      </c>
      <c r="E492" s="3">
        <v>11.3786783428196</v>
      </c>
      <c r="F492" s="3">
        <v>0.212900539039558</v>
      </c>
      <c r="G492" s="3">
        <v>0.494754092838148</v>
      </c>
      <c r="H492" s="3">
        <v>0.00823843472395309</v>
      </c>
      <c r="I492" s="4">
        <v>0.889959757795094</v>
      </c>
      <c r="J492" s="4">
        <v>2554.67888928421</v>
      </c>
      <c r="K492" s="4">
        <v>17.5497345994904</v>
      </c>
      <c r="L492" s="4">
        <v>2591.21164813789</v>
      </c>
      <c r="M492" s="4">
        <v>35.5573748318709</v>
      </c>
      <c r="N492" s="4">
        <v>2538.885</v>
      </c>
      <c r="O492" s="4">
        <v>35.8050000000001</v>
      </c>
      <c r="P492" s="4">
        <v>2538.885</v>
      </c>
      <c r="Q492" s="4">
        <v>35.8050000000001</v>
      </c>
      <c r="R492" s="5">
        <v>0.02</v>
      </c>
    </row>
    <row r="493" spans="1:18">
      <c r="A493" s="2" t="s">
        <v>493</v>
      </c>
      <c r="B493" s="1" t="s">
        <v>516</v>
      </c>
      <c r="C493" s="3">
        <v>0.165796178525924</v>
      </c>
      <c r="D493" s="3">
        <v>0.00495881536140361</v>
      </c>
      <c r="E493" s="3">
        <v>11.5569322427687</v>
      </c>
      <c r="F493" s="3">
        <v>0.172139058273596</v>
      </c>
      <c r="G493" s="3">
        <v>0.493490612887399</v>
      </c>
      <c r="H493" s="3">
        <v>0.00634443032984133</v>
      </c>
      <c r="I493" s="4">
        <v>0.863131330021657</v>
      </c>
      <c r="J493" s="4">
        <v>2569.19620553323</v>
      </c>
      <c r="K493" s="4">
        <v>14.0287772767559</v>
      </c>
      <c r="L493" s="4">
        <v>2585.76034387016</v>
      </c>
      <c r="M493" s="4">
        <v>27.4202971762389</v>
      </c>
      <c r="N493" s="4">
        <v>2516.665</v>
      </c>
      <c r="O493" s="4">
        <v>50.3099999999999</v>
      </c>
      <c r="P493" s="4">
        <v>2516.665</v>
      </c>
      <c r="Q493" s="4">
        <v>50.3099999999999</v>
      </c>
      <c r="R493" s="5">
        <v>0.01</v>
      </c>
    </row>
    <row r="494" spans="1:18">
      <c r="A494" s="2" t="s">
        <v>493</v>
      </c>
      <c r="B494" s="1" t="s">
        <v>517</v>
      </c>
      <c r="C494" s="3">
        <v>0.0557769611857341</v>
      </c>
      <c r="D494" s="3">
        <v>0.00165773966787906</v>
      </c>
      <c r="E494" s="3">
        <v>0.224498986307092</v>
      </c>
      <c r="F494" s="3">
        <v>0.00528967560426634</v>
      </c>
      <c r="G494" s="3">
        <v>0.0299282438828395</v>
      </c>
      <c r="H494" s="3">
        <v>0.000372771053619084</v>
      </c>
      <c r="I494" s="4">
        <v>0.528623288540044</v>
      </c>
      <c r="J494" s="4">
        <v>205.647326564891</v>
      </c>
      <c r="K494" s="4">
        <v>4.38855065443704</v>
      </c>
      <c r="L494" s="4">
        <v>190.099169583117</v>
      </c>
      <c r="M494" s="4">
        <v>2.33546491402328</v>
      </c>
      <c r="N494" s="4">
        <v>442.64</v>
      </c>
      <c r="O494" s="4">
        <v>66.66</v>
      </c>
      <c r="P494" s="4">
        <v>190.099169583117</v>
      </c>
      <c r="Q494" s="4">
        <v>2.33546491402328</v>
      </c>
      <c r="R494" s="5">
        <v>0.08</v>
      </c>
    </row>
    <row r="495" spans="1:18">
      <c r="A495" s="2" t="s">
        <v>493</v>
      </c>
      <c r="B495" s="1" t="s">
        <v>518</v>
      </c>
      <c r="C495" s="3">
        <v>0.177657969529113</v>
      </c>
      <c r="D495" s="3">
        <v>0.00300902637958834</v>
      </c>
      <c r="E495" s="3">
        <v>12.4807824422562</v>
      </c>
      <c r="F495" s="3">
        <v>0.197685283482468</v>
      </c>
      <c r="G495" s="3">
        <v>0.520705384632626</v>
      </c>
      <c r="H495" s="3">
        <v>0.00757697627742003</v>
      </c>
      <c r="I495" s="4">
        <v>0.918694955801811</v>
      </c>
      <c r="J495" s="4">
        <v>2641.28054879158</v>
      </c>
      <c r="K495" s="4">
        <v>14.9977433813418</v>
      </c>
      <c r="L495" s="4">
        <v>2702.17112682545</v>
      </c>
      <c r="M495" s="4">
        <v>32.1526478280025</v>
      </c>
      <c r="N495" s="4">
        <v>2631.175</v>
      </c>
      <c r="O495" s="4">
        <v>28.0875000000001</v>
      </c>
      <c r="P495" s="4">
        <v>2631.175</v>
      </c>
      <c r="Q495" s="4">
        <v>28.0875000000001</v>
      </c>
      <c r="R495" s="5">
        <v>0.03</v>
      </c>
    </row>
    <row r="496" spans="1:18">
      <c r="A496" s="2" t="s">
        <v>493</v>
      </c>
      <c r="B496" s="1" t="s">
        <v>519</v>
      </c>
      <c r="C496" s="3">
        <v>0.174157458998531</v>
      </c>
      <c r="D496" s="3">
        <v>0.0031271744123875</v>
      </c>
      <c r="E496" s="3">
        <v>11.7695028119314</v>
      </c>
      <c r="F496" s="3">
        <v>0.181603624329736</v>
      </c>
      <c r="G496" s="3">
        <v>0.501460403142036</v>
      </c>
      <c r="H496" s="3">
        <v>0.0063127575889825</v>
      </c>
      <c r="I496" s="4">
        <v>0.815860810577178</v>
      </c>
      <c r="J496" s="4">
        <v>2586.24129077211</v>
      </c>
      <c r="K496" s="4">
        <v>14.5471352499836</v>
      </c>
      <c r="L496" s="4">
        <v>2620.06921231096</v>
      </c>
      <c r="M496" s="4">
        <v>27.1402819931419</v>
      </c>
      <c r="N496" s="4">
        <v>2597.84</v>
      </c>
      <c r="O496" s="4">
        <v>29.9400000000001</v>
      </c>
      <c r="P496" s="4">
        <v>2597.84</v>
      </c>
      <c r="Q496" s="4">
        <v>29.9400000000001</v>
      </c>
      <c r="R496" s="5">
        <v>0.02</v>
      </c>
    </row>
    <row r="497" spans="1:18">
      <c r="A497" s="2" t="s">
        <v>493</v>
      </c>
      <c r="B497" s="1" t="s">
        <v>520</v>
      </c>
      <c r="C497" s="3">
        <v>0.0531957819063454</v>
      </c>
      <c r="D497" s="3">
        <v>0.00214108333903826</v>
      </c>
      <c r="E497" s="3">
        <v>0.387665513284531</v>
      </c>
      <c r="F497" s="3">
        <v>0.00956118216304406</v>
      </c>
      <c r="G497" s="3">
        <v>0.052242654722824</v>
      </c>
      <c r="H497" s="3">
        <v>0.000710882877794769</v>
      </c>
      <c r="I497" s="4">
        <v>0.55171957335874</v>
      </c>
      <c r="J497" s="4">
        <v>332.662688102573</v>
      </c>
      <c r="K497" s="4">
        <v>6.99976743612595</v>
      </c>
      <c r="L497" s="4">
        <v>328.27557196077</v>
      </c>
      <c r="M497" s="4">
        <v>4.35872855283712</v>
      </c>
      <c r="N497" s="4">
        <v>344.5</v>
      </c>
      <c r="O497" s="4">
        <v>95.36</v>
      </c>
      <c r="P497" s="4">
        <v>328.27557196077</v>
      </c>
      <c r="Q497" s="4">
        <v>4.35872855283712</v>
      </c>
      <c r="R497" s="5">
        <v>0.02</v>
      </c>
    </row>
    <row r="498" spans="1:18">
      <c r="A498" s="2" t="s">
        <v>493</v>
      </c>
      <c r="B498" s="1" t="s">
        <v>521</v>
      </c>
      <c r="C498" s="3">
        <v>0.149009961351271</v>
      </c>
      <c r="D498" s="3">
        <v>0.0083471130182537</v>
      </c>
      <c r="E498" s="3">
        <v>12.447534685592</v>
      </c>
      <c r="F498" s="3">
        <v>0.423485931216399</v>
      </c>
      <c r="G498" s="3">
        <v>0.518466952857326</v>
      </c>
      <c r="H498" s="3">
        <v>0.01707250601392</v>
      </c>
      <c r="I498" s="4">
        <v>0.967877853871121</v>
      </c>
      <c r="J498" s="4">
        <v>2638.77320860617</v>
      </c>
      <c r="K498" s="4">
        <v>32.0264603541002</v>
      </c>
      <c r="L498" s="4">
        <v>2692.67521191912</v>
      </c>
      <c r="M498" s="4">
        <v>72.4932404685269</v>
      </c>
      <c r="N498" s="4">
        <v>2334.88</v>
      </c>
      <c r="O498" s="4">
        <v>95.9850000000001</v>
      </c>
      <c r="P498" s="4">
        <v>2334.88</v>
      </c>
      <c r="Q498" s="4">
        <v>95.9850000000001</v>
      </c>
      <c r="R498" s="5">
        <v>0.03</v>
      </c>
    </row>
    <row r="499" spans="1:18">
      <c r="A499" s="2" t="s">
        <v>493</v>
      </c>
      <c r="B499" s="1" t="s">
        <v>522</v>
      </c>
      <c r="C499" s="3">
        <v>0.0528151492636361</v>
      </c>
      <c r="D499" s="3">
        <v>0.00204922551162458</v>
      </c>
      <c r="E499" s="3">
        <v>0.195436524780003</v>
      </c>
      <c r="F499" s="3">
        <v>0.00478395481709179</v>
      </c>
      <c r="G499" s="3">
        <v>0.0263471031883992</v>
      </c>
      <c r="H499" s="3">
        <v>0.000363059482368242</v>
      </c>
      <c r="I499" s="4">
        <v>0.562941899265221</v>
      </c>
      <c r="J499" s="4">
        <v>181.257461931532</v>
      </c>
      <c r="K499" s="4">
        <v>4.06527717366748</v>
      </c>
      <c r="L499" s="4">
        <v>167.645426183844</v>
      </c>
      <c r="M499" s="4">
        <v>2.28214740478063</v>
      </c>
      <c r="N499" s="4">
        <v>320.43</v>
      </c>
      <c r="O499" s="4">
        <v>87.0275</v>
      </c>
      <c r="P499" s="4">
        <v>167.645426183844</v>
      </c>
      <c r="Q499" s="4">
        <v>2.28214740478063</v>
      </c>
      <c r="R499" s="5">
        <v>0.08</v>
      </c>
    </row>
    <row r="500" spans="1:18">
      <c r="A500" s="2" t="s">
        <v>493</v>
      </c>
      <c r="B500" s="1" t="s">
        <v>523</v>
      </c>
      <c r="C500" s="3">
        <v>0.165741043909552</v>
      </c>
      <c r="D500" s="3">
        <v>0.00592516540187449</v>
      </c>
      <c r="E500" s="3">
        <v>12.2846635216009</v>
      </c>
      <c r="F500" s="3">
        <v>0.229602816466871</v>
      </c>
      <c r="G500" s="3">
        <v>0.52064467926377</v>
      </c>
      <c r="H500" s="3">
        <v>0.00834547235224079</v>
      </c>
      <c r="I500" s="4">
        <v>0.857621268476529</v>
      </c>
      <c r="J500" s="4">
        <v>2626.40021444708</v>
      </c>
      <c r="K500" s="4">
        <v>17.6398119907736</v>
      </c>
      <c r="L500" s="4">
        <v>2701.91378587979</v>
      </c>
      <c r="M500" s="4">
        <v>35.4087330042035</v>
      </c>
      <c r="N500" s="4">
        <v>2516.665</v>
      </c>
      <c r="O500" s="4">
        <v>59.8799999999999</v>
      </c>
      <c r="P500" s="4">
        <v>2516.665</v>
      </c>
      <c r="Q500" s="4">
        <v>59.8799999999999</v>
      </c>
      <c r="R500" s="5">
        <v>0.03</v>
      </c>
    </row>
    <row r="501" spans="1:18">
      <c r="A501" s="2" t="s">
        <v>493</v>
      </c>
      <c r="B501" s="1" t="s">
        <v>524</v>
      </c>
      <c r="C501" s="3">
        <v>0.117831212588014</v>
      </c>
      <c r="D501" s="3">
        <v>0.00270351968330782</v>
      </c>
      <c r="E501" s="3">
        <v>5.13066260816119</v>
      </c>
      <c r="F501" s="3">
        <v>0.0832490617203011</v>
      </c>
      <c r="G501" s="3">
        <v>0.323447068797472</v>
      </c>
      <c r="H501" s="3">
        <v>0.00417648078419336</v>
      </c>
      <c r="I501" s="4">
        <v>0.795795312872225</v>
      </c>
      <c r="J501" s="4">
        <v>1841.19697090103</v>
      </c>
      <c r="K501" s="4">
        <v>13.8447455595754</v>
      </c>
      <c r="L501" s="4">
        <v>1806.54148933047</v>
      </c>
      <c r="M501" s="4">
        <v>20.3667100250452</v>
      </c>
      <c r="N501" s="4">
        <v>1924.075</v>
      </c>
      <c r="O501" s="4">
        <v>40.7425000000001</v>
      </c>
      <c r="P501" s="4">
        <v>1924.075</v>
      </c>
      <c r="Q501" s="4">
        <v>40.7425000000001</v>
      </c>
      <c r="R501" s="5">
        <v>0.02</v>
      </c>
    </row>
    <row r="502" spans="1:18">
      <c r="A502" s="2" t="s">
        <v>493</v>
      </c>
      <c r="B502" s="1" t="s">
        <v>525</v>
      </c>
      <c r="C502" s="3">
        <v>0.169395673119949</v>
      </c>
      <c r="D502" s="3">
        <v>0.00440767884054282</v>
      </c>
      <c r="E502" s="3">
        <v>11.3919122953357</v>
      </c>
      <c r="F502" s="3">
        <v>0.213867712446552</v>
      </c>
      <c r="G502" s="3">
        <v>0.498569158695363</v>
      </c>
      <c r="H502" s="3">
        <v>0.00830318417654176</v>
      </c>
      <c r="I502" s="4">
        <v>0.887096100434949</v>
      </c>
      <c r="J502" s="4">
        <v>2555.76384786168</v>
      </c>
      <c r="K502" s="4">
        <v>17.6101099848731</v>
      </c>
      <c r="L502" s="4">
        <v>2607.64389143252</v>
      </c>
      <c r="M502" s="4">
        <v>35.7456598647567</v>
      </c>
      <c r="N502" s="4">
        <v>2551.54</v>
      </c>
      <c r="O502" s="4">
        <v>42.7474999999999</v>
      </c>
      <c r="P502" s="4">
        <v>2551.54</v>
      </c>
      <c r="Q502" s="4">
        <v>42.7474999999999</v>
      </c>
      <c r="R502" s="5">
        <v>0.03</v>
      </c>
    </row>
    <row r="503" spans="1:18">
      <c r="A503" s="2" t="s">
        <v>493</v>
      </c>
      <c r="B503" s="1" t="s">
        <v>526</v>
      </c>
      <c r="C503" s="3">
        <v>0.151700485088265</v>
      </c>
      <c r="D503" s="3">
        <v>0.00646177588780433</v>
      </c>
      <c r="E503" s="3">
        <v>9.522069051739</v>
      </c>
      <c r="F503" s="3">
        <v>0.163108639184757</v>
      </c>
      <c r="G503" s="3">
        <v>0.431557546882321</v>
      </c>
      <c r="H503" s="3">
        <v>0.00629693962490707</v>
      </c>
      <c r="I503" s="4">
        <v>0.85181478852859</v>
      </c>
      <c r="J503" s="4">
        <v>2389.67849509362</v>
      </c>
      <c r="K503" s="4">
        <v>15.8236944141737</v>
      </c>
      <c r="L503" s="4">
        <v>2312.73518230336</v>
      </c>
      <c r="M503" s="4">
        <v>28.3830944585553</v>
      </c>
      <c r="N503" s="4">
        <v>2365.13</v>
      </c>
      <c r="O503" s="4">
        <v>72.8375000000001</v>
      </c>
      <c r="P503" s="4">
        <v>2365.13</v>
      </c>
      <c r="Q503" s="4">
        <v>72.8375000000001</v>
      </c>
      <c r="R503" s="5">
        <v>0.04</v>
      </c>
    </row>
    <row r="504" spans="1:18">
      <c r="A504" s="2" t="s">
        <v>493</v>
      </c>
      <c r="B504" s="1" t="s">
        <v>527</v>
      </c>
      <c r="C504" s="3">
        <v>0.154647157891991</v>
      </c>
      <c r="D504" s="3">
        <v>0.00660787928992862</v>
      </c>
      <c r="E504" s="3">
        <v>11.086618182991</v>
      </c>
      <c r="F504" s="3">
        <v>0.193846485866226</v>
      </c>
      <c r="G504" s="3">
        <v>0.496502396198316</v>
      </c>
      <c r="H504" s="3">
        <v>0.00649035313627996</v>
      </c>
      <c r="I504" s="4">
        <v>0.747632439386125</v>
      </c>
      <c r="J504" s="4">
        <v>2530.43499549678</v>
      </c>
      <c r="K504" s="4">
        <v>16.3754771285901</v>
      </c>
      <c r="L504" s="4">
        <v>2598.74713625151</v>
      </c>
      <c r="M504" s="4">
        <v>27.9933909238051</v>
      </c>
      <c r="N504" s="4">
        <v>2397.84</v>
      </c>
      <c r="O504" s="4">
        <v>72.8325000000002</v>
      </c>
      <c r="P504" s="4">
        <v>2397.84</v>
      </c>
      <c r="Q504" s="4">
        <v>72.8325000000002</v>
      </c>
      <c r="R504" s="5">
        <v>0.03</v>
      </c>
    </row>
    <row r="505" spans="1:18">
      <c r="A505" s="2" t="s">
        <v>493</v>
      </c>
      <c r="B505" s="1" t="s">
        <v>528</v>
      </c>
      <c r="C505" s="3">
        <v>0.156914959900441</v>
      </c>
      <c r="D505" s="3">
        <v>0.006649142842201</v>
      </c>
      <c r="E505" s="3">
        <v>10.9213947886927</v>
      </c>
      <c r="F505" s="3">
        <v>0.23209192816766</v>
      </c>
      <c r="G505" s="3">
        <v>0.492924768572981</v>
      </c>
      <c r="H505" s="3">
        <v>0.00823799755346702</v>
      </c>
      <c r="I505" s="4">
        <v>0.786428216370159</v>
      </c>
      <c r="J505" s="4">
        <v>2516.45902144082</v>
      </c>
      <c r="K505" s="4">
        <v>19.8419319310602</v>
      </c>
      <c r="L505" s="4">
        <v>2583.31750428419</v>
      </c>
      <c r="M505" s="4">
        <v>35.598823357233</v>
      </c>
      <c r="N505" s="4">
        <v>2433.33</v>
      </c>
      <c r="O505" s="4">
        <v>72.22</v>
      </c>
      <c r="P505" s="4">
        <v>2433.33</v>
      </c>
      <c r="Q505" s="4">
        <v>72.22</v>
      </c>
      <c r="R505" s="5">
        <v>0.03</v>
      </c>
    </row>
    <row r="506" spans="1:18">
      <c r="A506" s="2" t="s">
        <v>493</v>
      </c>
      <c r="B506" s="1" t="s">
        <v>529</v>
      </c>
      <c r="C506" s="3">
        <v>0.163514225893677</v>
      </c>
      <c r="D506" s="3">
        <v>0.00641451662527288</v>
      </c>
      <c r="E506" s="3">
        <v>12.1262168663705</v>
      </c>
      <c r="F506" s="3">
        <v>0.243091174844475</v>
      </c>
      <c r="G506" s="3">
        <v>0.506832387857552</v>
      </c>
      <c r="H506" s="3">
        <v>0.00858923347262784</v>
      </c>
      <c r="I506" s="4">
        <v>0.845368744292677</v>
      </c>
      <c r="J506" s="4">
        <v>2614.2169039024</v>
      </c>
      <c r="K506" s="4">
        <v>18.8882407361162</v>
      </c>
      <c r="L506" s="4">
        <v>2643.09228730516</v>
      </c>
      <c r="M506" s="4">
        <v>36.773504981074</v>
      </c>
      <c r="N506" s="4">
        <v>2492.28</v>
      </c>
      <c r="O506" s="4">
        <v>66.3599999999999</v>
      </c>
      <c r="P506" s="4">
        <v>2492.28</v>
      </c>
      <c r="Q506" s="4">
        <v>66.3599999999999</v>
      </c>
      <c r="R506" s="5">
        <v>0.02</v>
      </c>
    </row>
    <row r="507" spans="1:18">
      <c r="A507" s="2" t="s">
        <v>493</v>
      </c>
      <c r="B507" s="1" t="s">
        <v>530</v>
      </c>
      <c r="C507" s="3">
        <v>0.172488039786455</v>
      </c>
      <c r="D507" s="3">
        <v>0.00344343706164398</v>
      </c>
      <c r="E507" s="3">
        <v>11.736518640098</v>
      </c>
      <c r="F507" s="3">
        <v>0.220030914048416</v>
      </c>
      <c r="G507" s="3">
        <v>0.499872439280196</v>
      </c>
      <c r="H507" s="3">
        <v>0.00756204471016305</v>
      </c>
      <c r="I507" s="4">
        <v>0.806929584582929</v>
      </c>
      <c r="J507" s="4">
        <v>2583.61511970594</v>
      </c>
      <c r="K507" s="4">
        <v>17.6291042936772</v>
      </c>
      <c r="L507" s="4">
        <v>2613.24779379306</v>
      </c>
      <c r="M507" s="4">
        <v>32.5320991963953</v>
      </c>
      <c r="N507" s="4">
        <v>2583.335</v>
      </c>
      <c r="O507" s="4">
        <v>33.335</v>
      </c>
      <c r="P507" s="4">
        <v>2583.335</v>
      </c>
      <c r="Q507" s="4">
        <v>33.335</v>
      </c>
      <c r="R507" s="5">
        <v>0.02</v>
      </c>
    </row>
    <row r="508" spans="1:18">
      <c r="A508" s="2" t="s">
        <v>493</v>
      </c>
      <c r="B508" s="1" t="s">
        <v>531</v>
      </c>
      <c r="C508" s="3">
        <v>0.159160569598026</v>
      </c>
      <c r="D508" s="3">
        <v>0.00730135376051718</v>
      </c>
      <c r="E508" s="3">
        <v>10.0433761586605</v>
      </c>
      <c r="F508" s="3">
        <v>0.259808424216851</v>
      </c>
      <c r="G508" s="3">
        <v>0.415996616324972</v>
      </c>
      <c r="H508" s="3">
        <v>0.00896938548785173</v>
      </c>
      <c r="I508" s="4">
        <v>0.833488076576009</v>
      </c>
      <c r="J508" s="4">
        <v>2438.77829676704</v>
      </c>
      <c r="K508" s="4">
        <v>23.945576460488</v>
      </c>
      <c r="L508" s="4">
        <v>2242.27948859091</v>
      </c>
      <c r="M508" s="4">
        <v>40.8516431834394</v>
      </c>
      <c r="N508" s="4">
        <v>2446.6</v>
      </c>
      <c r="O508" s="4">
        <v>77.7749999999999</v>
      </c>
      <c r="P508" s="4">
        <v>2446.6</v>
      </c>
      <c r="Q508" s="4">
        <v>77.7749999999999</v>
      </c>
      <c r="R508" s="5">
        <v>0.09</v>
      </c>
    </row>
    <row r="509" spans="1:18">
      <c r="A509" s="2" t="s">
        <v>493</v>
      </c>
      <c r="B509" s="1" t="s">
        <v>532</v>
      </c>
      <c r="C509" s="3">
        <v>0.169057774451122</v>
      </c>
      <c r="D509" s="3">
        <v>0.00522862157627647</v>
      </c>
      <c r="E509" s="3">
        <v>9.16056147325834</v>
      </c>
      <c r="F509" s="3">
        <v>0.179895230641378</v>
      </c>
      <c r="G509" s="3">
        <v>0.388097264079524</v>
      </c>
      <c r="H509" s="3">
        <v>0.00529875330576575</v>
      </c>
      <c r="I509" s="4">
        <v>0.695241300502886</v>
      </c>
      <c r="J509" s="4">
        <v>2354.1795235207</v>
      </c>
      <c r="K509" s="4">
        <v>18.0487396930547</v>
      </c>
      <c r="L509" s="4">
        <v>2113.99796689588</v>
      </c>
      <c r="M509" s="4">
        <v>24.6342201135445</v>
      </c>
      <c r="N509" s="4">
        <v>2549.995</v>
      </c>
      <c r="O509" s="4">
        <v>51.8525</v>
      </c>
      <c r="P509" s="4">
        <v>2549.995</v>
      </c>
      <c r="Q509" s="4">
        <v>51.8525</v>
      </c>
      <c r="R509" s="5">
        <v>0.11</v>
      </c>
    </row>
    <row r="510" spans="1:18">
      <c r="A510" s="2" t="s">
        <v>493</v>
      </c>
      <c r="B510" s="1" t="s">
        <v>533</v>
      </c>
      <c r="C510" s="3">
        <v>0.0535185696446847</v>
      </c>
      <c r="D510" s="3">
        <v>0.00174302758101107</v>
      </c>
      <c r="E510" s="3">
        <v>0.321369522404155</v>
      </c>
      <c r="F510" s="3">
        <v>0.00726573946179072</v>
      </c>
      <c r="G510" s="3">
        <v>0.0430671031731076</v>
      </c>
      <c r="H510" s="3">
        <v>0.000584730038533494</v>
      </c>
      <c r="I510" s="4">
        <v>0.600529865761704</v>
      </c>
      <c r="J510" s="4">
        <v>282.955491417349</v>
      </c>
      <c r="K510" s="4">
        <v>5.58654349863994</v>
      </c>
      <c r="L510" s="4">
        <v>271.816345813585</v>
      </c>
      <c r="M510" s="4">
        <v>3.61675677245071</v>
      </c>
      <c r="N510" s="4">
        <v>350.055</v>
      </c>
      <c r="O510" s="4">
        <v>78.695</v>
      </c>
      <c r="P510" s="4">
        <v>271.816345813585</v>
      </c>
      <c r="Q510" s="4">
        <v>3.61675677245071</v>
      </c>
      <c r="R510" s="5">
        <v>0.05</v>
      </c>
    </row>
    <row r="511" spans="1:18">
      <c r="A511" s="2" t="s">
        <v>493</v>
      </c>
      <c r="B511" s="1" t="s">
        <v>534</v>
      </c>
      <c r="C511" s="3">
        <v>0.0533358604534389</v>
      </c>
      <c r="D511" s="3">
        <v>0.00243775362816015</v>
      </c>
      <c r="E511" s="3">
        <v>0.233987668552247</v>
      </c>
      <c r="F511" s="3">
        <v>0.00804934940707016</v>
      </c>
      <c r="G511" s="3">
        <v>0.0321197241427469</v>
      </c>
      <c r="H511" s="3">
        <v>0.000553354228352335</v>
      </c>
      <c r="I511" s="4">
        <v>0.500799188636976</v>
      </c>
      <c r="J511" s="4">
        <v>213.485233653626</v>
      </c>
      <c r="K511" s="4">
        <v>6.62497373734679</v>
      </c>
      <c r="L511" s="4">
        <v>203.801270567311</v>
      </c>
      <c r="M511" s="4">
        <v>3.45789201405547</v>
      </c>
      <c r="N511" s="4">
        <v>342.65</v>
      </c>
      <c r="O511" s="4">
        <v>103.695</v>
      </c>
      <c r="P511" s="4">
        <v>203.801270567311</v>
      </c>
      <c r="Q511" s="4">
        <v>3.45789201405547</v>
      </c>
      <c r="R511" s="5">
        <v>0.05</v>
      </c>
    </row>
    <row r="512" spans="1:18">
      <c r="A512" s="2" t="s">
        <v>493</v>
      </c>
      <c r="B512" s="1" t="s">
        <v>535</v>
      </c>
      <c r="C512" s="3">
        <v>0.173298743651763</v>
      </c>
      <c r="D512" s="3">
        <v>0.00412553307891955</v>
      </c>
      <c r="E512" s="3">
        <v>11.5399784756548</v>
      </c>
      <c r="F512" s="3">
        <v>0.214427667135814</v>
      </c>
      <c r="G512" s="3">
        <v>0.478518132752956</v>
      </c>
      <c r="H512" s="3">
        <v>0.00706743143462086</v>
      </c>
      <c r="I512" s="4">
        <v>0.79485403368502</v>
      </c>
      <c r="J512" s="4">
        <v>2567.82435776853</v>
      </c>
      <c r="K512" s="4">
        <v>17.450148361824</v>
      </c>
      <c r="L512" s="4">
        <v>2520.80789379738</v>
      </c>
      <c r="M512" s="4">
        <v>30.8444120625588</v>
      </c>
      <c r="N512" s="4">
        <v>2590.74</v>
      </c>
      <c r="O512" s="4">
        <v>39.5049999999999</v>
      </c>
      <c r="P512" s="4">
        <v>2590.74</v>
      </c>
      <c r="Q512" s="4">
        <v>39.5049999999999</v>
      </c>
      <c r="R512" s="5">
        <v>0.02</v>
      </c>
    </row>
    <row r="513" spans="1:18">
      <c r="A513" s="2" t="s">
        <v>493</v>
      </c>
      <c r="B513" s="1" t="s">
        <v>536</v>
      </c>
      <c r="C513" s="3">
        <v>0.16113508271859</v>
      </c>
      <c r="D513" s="3">
        <v>0.00615325506100792</v>
      </c>
      <c r="E513" s="3">
        <v>11.4865918896769</v>
      </c>
      <c r="F513" s="3">
        <v>0.220620332166752</v>
      </c>
      <c r="G513" s="3">
        <v>0.472048021648664</v>
      </c>
      <c r="H513" s="3">
        <v>0.00774958469715768</v>
      </c>
      <c r="I513" s="4">
        <v>0.854747628148363</v>
      </c>
      <c r="J513" s="4">
        <v>2563.49232856063</v>
      </c>
      <c r="K513" s="4">
        <v>18.0248641960286</v>
      </c>
      <c r="L513" s="4">
        <v>2492.53597535651</v>
      </c>
      <c r="M513" s="4">
        <v>33.9637749820883</v>
      </c>
      <c r="N513" s="4">
        <v>2477.775</v>
      </c>
      <c r="O513" s="4">
        <v>64.5075000000002</v>
      </c>
      <c r="P513" s="4">
        <v>2477.775</v>
      </c>
      <c r="Q513" s="4">
        <v>64.5075000000002</v>
      </c>
      <c r="R513" s="5">
        <v>0.03</v>
      </c>
    </row>
    <row r="514" spans="1:18">
      <c r="A514" s="2" t="s">
        <v>493</v>
      </c>
      <c r="B514" s="1" t="s">
        <v>537</v>
      </c>
      <c r="C514" s="3">
        <v>0.0595205494664387</v>
      </c>
      <c r="D514" s="3">
        <v>0.00273943784072763</v>
      </c>
      <c r="E514" s="3">
        <v>0.214258698226725</v>
      </c>
      <c r="F514" s="3">
        <v>0.00823686732246237</v>
      </c>
      <c r="G514" s="3">
        <v>0.0260867063076449</v>
      </c>
      <c r="H514" s="3">
        <v>0.000384195034945673</v>
      </c>
      <c r="I514" s="4">
        <v>0.383097123147509</v>
      </c>
      <c r="J514" s="4">
        <v>197.120135730607</v>
      </c>
      <c r="K514" s="4">
        <v>6.88910779907725</v>
      </c>
      <c r="L514" s="4">
        <v>166.009684123552</v>
      </c>
      <c r="M514" s="4">
        <v>2.41537859747595</v>
      </c>
      <c r="N514" s="4">
        <v>587.065</v>
      </c>
      <c r="O514" s="4">
        <v>99.985</v>
      </c>
      <c r="P514" s="4">
        <v>166.009684123552</v>
      </c>
      <c r="Q514" s="4">
        <v>2.41537859747595</v>
      </c>
      <c r="R514" s="5">
        <v>0.18</v>
      </c>
    </row>
    <row r="515" spans="1:18">
      <c r="A515" s="2" t="s">
        <v>493</v>
      </c>
      <c r="B515" s="1" t="s">
        <v>538</v>
      </c>
      <c r="C515" s="3">
        <v>0.0539395165862232</v>
      </c>
      <c r="D515" s="3">
        <v>0.00195847285362575</v>
      </c>
      <c r="E515" s="3">
        <v>0.189919142336117</v>
      </c>
      <c r="F515" s="3">
        <v>0.00599859332739248</v>
      </c>
      <c r="G515" s="3">
        <v>0.0250956899208467</v>
      </c>
      <c r="H515" s="3">
        <v>0.000326137725317392</v>
      </c>
      <c r="I515" s="4">
        <v>0.411453933451526</v>
      </c>
      <c r="J515" s="4">
        <v>176.56024490855</v>
      </c>
      <c r="K515" s="4">
        <v>5.12013379924439</v>
      </c>
      <c r="L515" s="4">
        <v>159.780591479824</v>
      </c>
      <c r="M515" s="4">
        <v>2.05276297001711</v>
      </c>
      <c r="N515" s="4">
        <v>368.57</v>
      </c>
      <c r="O515" s="4">
        <v>86.1025</v>
      </c>
      <c r="P515" s="4">
        <v>159.780591479824</v>
      </c>
      <c r="Q515" s="4">
        <v>2.05276297001711</v>
      </c>
      <c r="R515" s="5">
        <v>0.1</v>
      </c>
    </row>
    <row r="516" spans="1:18">
      <c r="A516" s="2" t="s">
        <v>493</v>
      </c>
      <c r="B516" s="1" t="s">
        <v>539</v>
      </c>
      <c r="C516" s="3">
        <v>0.0544730626220201</v>
      </c>
      <c r="D516" s="3">
        <v>0.00138619457224172</v>
      </c>
      <c r="E516" s="3">
        <v>0.308489259770289</v>
      </c>
      <c r="F516" s="3">
        <v>0.00633633066398633</v>
      </c>
      <c r="G516" s="3">
        <v>0.0413389494449777</v>
      </c>
      <c r="H516" s="3">
        <v>0.000555235086257065</v>
      </c>
      <c r="I516" s="4">
        <v>0.653912564195736</v>
      </c>
      <c r="J516" s="4">
        <v>273.009326199133</v>
      </c>
      <c r="K516" s="4">
        <v>4.92047366656576</v>
      </c>
      <c r="L516" s="4">
        <v>261.12706841442</v>
      </c>
      <c r="M516" s="4">
        <v>3.44007687258996</v>
      </c>
      <c r="N516" s="4">
        <v>390.79</v>
      </c>
      <c r="O516" s="4">
        <v>62.03</v>
      </c>
      <c r="P516" s="4">
        <v>261.12706841442</v>
      </c>
      <c r="Q516" s="4">
        <v>3.44007687258996</v>
      </c>
      <c r="R516" s="5">
        <v>0.05</v>
      </c>
    </row>
    <row r="517" spans="1:18">
      <c r="A517" s="2" t="s">
        <v>493</v>
      </c>
      <c r="B517" s="1" t="s">
        <v>540</v>
      </c>
      <c r="C517" s="3">
        <v>0.057470834424932</v>
      </c>
      <c r="D517" s="3">
        <v>0.00159205302080312</v>
      </c>
      <c r="E517" s="3">
        <v>0.313472622324772</v>
      </c>
      <c r="F517" s="3">
        <v>0.00815186108404899</v>
      </c>
      <c r="G517" s="3">
        <v>0.038943183720314</v>
      </c>
      <c r="H517" s="3">
        <v>0.000514147739419148</v>
      </c>
      <c r="I517" s="4">
        <v>0.507690835506154</v>
      </c>
      <c r="J517" s="4">
        <v>276.869052775262</v>
      </c>
      <c r="K517" s="4">
        <v>6.30462682754851</v>
      </c>
      <c r="L517" s="4">
        <v>246.278981487992</v>
      </c>
      <c r="M517" s="4">
        <v>3.1929445826105</v>
      </c>
      <c r="N517" s="4">
        <v>509.3</v>
      </c>
      <c r="O517" s="4">
        <v>56.475</v>
      </c>
      <c r="P517" s="4">
        <v>246.278981487992</v>
      </c>
      <c r="Q517" s="4">
        <v>3.1929445826105</v>
      </c>
      <c r="R517" s="5">
        <v>0.12</v>
      </c>
    </row>
    <row r="518" spans="1:18">
      <c r="A518" s="2" t="s">
        <v>493</v>
      </c>
      <c r="B518" s="1" t="s">
        <v>541</v>
      </c>
      <c r="C518" s="3">
        <v>0.148381075126291</v>
      </c>
      <c r="D518" s="3">
        <v>0.00655101081741644</v>
      </c>
      <c r="E518" s="3">
        <v>11.493274832822</v>
      </c>
      <c r="F518" s="3">
        <v>0.258308078930895</v>
      </c>
      <c r="G518" s="3">
        <v>0.506932840120125</v>
      </c>
      <c r="H518" s="3">
        <v>0.00964648217772292</v>
      </c>
      <c r="I518" s="4">
        <v>0.846689827553186</v>
      </c>
      <c r="J518" s="4">
        <v>2564.03562588504</v>
      </c>
      <c r="K518" s="4">
        <v>21.0661031745725</v>
      </c>
      <c r="L518" s="4">
        <v>2643.5220201087</v>
      </c>
      <c r="M518" s="4">
        <v>41.2907686919963</v>
      </c>
      <c r="N518" s="4">
        <v>2327.475</v>
      </c>
      <c r="O518" s="4">
        <v>275.1525</v>
      </c>
      <c r="P518" s="4">
        <v>2327.475</v>
      </c>
      <c r="Q518" s="4">
        <v>275.1525</v>
      </c>
      <c r="R518" s="5">
        <v>0.04</v>
      </c>
    </row>
    <row r="519" spans="1:18">
      <c r="A519" s="2" t="s">
        <v>493</v>
      </c>
      <c r="B519" s="1" t="s">
        <v>542</v>
      </c>
      <c r="C519" s="3">
        <v>0.163443243920175</v>
      </c>
      <c r="D519" s="3">
        <v>0.00613165915556189</v>
      </c>
      <c r="E519" s="3">
        <v>12.4206115135405</v>
      </c>
      <c r="F519" s="3">
        <v>0.219338519124601</v>
      </c>
      <c r="G519" s="3">
        <v>0.513777143792896</v>
      </c>
      <c r="H519" s="3">
        <v>0.00747611724187285</v>
      </c>
      <c r="I519" s="4">
        <v>0.824004141925309</v>
      </c>
      <c r="J519" s="4">
        <v>2636.73828281797</v>
      </c>
      <c r="K519" s="4">
        <v>16.691398774767</v>
      </c>
      <c r="L519" s="4">
        <v>2672.73455093852</v>
      </c>
      <c r="M519" s="4">
        <v>31.8697141506864</v>
      </c>
      <c r="N519" s="4">
        <v>2491.665</v>
      </c>
      <c r="O519" s="4">
        <v>62.8074999999999</v>
      </c>
      <c r="P519" s="4">
        <v>2491.665</v>
      </c>
      <c r="Q519" s="4">
        <v>62.8074999999999</v>
      </c>
      <c r="R519" s="5">
        <v>0.02</v>
      </c>
    </row>
    <row r="520" spans="1:18">
      <c r="A520" s="2" t="s">
        <v>493</v>
      </c>
      <c r="B520" s="1" t="s">
        <v>543</v>
      </c>
      <c r="C520" s="3">
        <v>0.171587647994556</v>
      </c>
      <c r="D520" s="3">
        <v>0.00260863186209341</v>
      </c>
      <c r="E520" s="3">
        <v>9.04672990857122</v>
      </c>
      <c r="F520" s="3">
        <v>0.155903514982975</v>
      </c>
      <c r="G520" s="3">
        <v>0.384012360960791</v>
      </c>
      <c r="H520" s="3">
        <v>0.00563364873289823</v>
      </c>
      <c r="I520" s="4">
        <v>0.851295383348657</v>
      </c>
      <c r="J520" s="4">
        <v>2342.739705869</v>
      </c>
      <c r="K520" s="4">
        <v>15.8368769109171</v>
      </c>
      <c r="L520" s="4">
        <v>2094.99944229263</v>
      </c>
      <c r="M520" s="4">
        <v>26.2646275938959</v>
      </c>
      <c r="N520" s="4">
        <v>2573.15</v>
      </c>
      <c r="O520" s="4">
        <v>25.3150000000001</v>
      </c>
      <c r="P520" s="4">
        <v>2573.15</v>
      </c>
      <c r="Q520" s="4">
        <v>25.3150000000001</v>
      </c>
      <c r="R520" s="5">
        <v>0.12</v>
      </c>
    </row>
    <row r="521" spans="1:18">
      <c r="A521" s="2" t="s">
        <v>493</v>
      </c>
      <c r="B521" s="1" t="s">
        <v>544</v>
      </c>
      <c r="C521" s="3">
        <v>0.170131071216639</v>
      </c>
      <c r="D521" s="3">
        <v>0.00265490950667552</v>
      </c>
      <c r="E521" s="3">
        <v>11.9721659255743</v>
      </c>
      <c r="F521" s="3">
        <v>0.225472402972658</v>
      </c>
      <c r="G521" s="3">
        <v>0.512649399500869</v>
      </c>
      <c r="H521" s="3">
        <v>0.00820487530354373</v>
      </c>
      <c r="I521" s="4">
        <v>0.849827667173353</v>
      </c>
      <c r="J521" s="4">
        <v>2602.2297602873</v>
      </c>
      <c r="K521" s="4">
        <v>17.7371096041382</v>
      </c>
      <c r="L521" s="4">
        <v>2667.93026639342</v>
      </c>
      <c r="M521" s="4">
        <v>34.9961464734262</v>
      </c>
      <c r="N521" s="4">
        <v>2558.95</v>
      </c>
      <c r="O521" s="4">
        <v>26.2375000000002</v>
      </c>
      <c r="P521" s="4">
        <v>2558.95</v>
      </c>
      <c r="Q521" s="4">
        <v>26.2375000000002</v>
      </c>
      <c r="R521" s="5">
        <v>0.03</v>
      </c>
    </row>
    <row r="522" spans="1:18">
      <c r="A522" s="2" t="s">
        <v>493</v>
      </c>
      <c r="B522" s="1" t="s">
        <v>545</v>
      </c>
      <c r="C522" s="3">
        <v>0.0549412857727616</v>
      </c>
      <c r="D522" s="3">
        <v>0.00105461470869377</v>
      </c>
      <c r="E522" s="3">
        <v>0.281643460066012</v>
      </c>
      <c r="F522" s="3">
        <v>0.00467104319722378</v>
      </c>
      <c r="G522" s="3">
        <v>0.0374265661954278</v>
      </c>
      <c r="H522" s="3">
        <v>0.00043209445460931</v>
      </c>
      <c r="I522" s="4">
        <v>0.696120617616972</v>
      </c>
      <c r="J522" s="4">
        <v>251.960407722076</v>
      </c>
      <c r="K522" s="4">
        <v>3.70460178611684</v>
      </c>
      <c r="L522" s="4">
        <v>236.861827861739</v>
      </c>
      <c r="M522" s="4">
        <v>2.68801541280585</v>
      </c>
      <c r="N522" s="4">
        <v>409.31</v>
      </c>
      <c r="O522" s="4">
        <v>44.44</v>
      </c>
      <c r="P522" s="4">
        <v>236.861827861739</v>
      </c>
      <c r="Q522" s="4">
        <v>2.68801541280585</v>
      </c>
      <c r="R522" s="5">
        <v>0.07</v>
      </c>
    </row>
    <row r="523" spans="1:18">
      <c r="A523" s="2" t="s">
        <v>493</v>
      </c>
      <c r="B523" s="1" t="s">
        <v>546</v>
      </c>
      <c r="C523" s="3">
        <v>0.175370758849037</v>
      </c>
      <c r="D523" s="3">
        <v>0.00304414305083159</v>
      </c>
      <c r="E523" s="3">
        <v>8.36020785620798</v>
      </c>
      <c r="F523" s="3">
        <v>0.249269840260091</v>
      </c>
      <c r="G523" s="3">
        <v>0.347794324327452</v>
      </c>
      <c r="H523" s="3">
        <v>0.0100808098016341</v>
      </c>
      <c r="I523" s="4">
        <v>0.972120877499808</v>
      </c>
      <c r="J523" s="4">
        <v>2270.87119571788</v>
      </c>
      <c r="K523" s="4">
        <v>27.084520842804</v>
      </c>
      <c r="L523" s="4">
        <v>1924.05751785173</v>
      </c>
      <c r="M523" s="4">
        <v>48.2270626853161</v>
      </c>
      <c r="N523" s="4">
        <v>2609.57</v>
      </c>
      <c r="O523" s="4">
        <v>28.7049999999999</v>
      </c>
      <c r="P523" s="4">
        <v>2609.57</v>
      </c>
      <c r="Q523" s="4">
        <v>28.7049999999999</v>
      </c>
      <c r="R523" s="5">
        <v>0.17</v>
      </c>
    </row>
    <row r="524" spans="1:18">
      <c r="A524" s="2" t="s">
        <v>493</v>
      </c>
      <c r="B524" s="1" t="s">
        <v>547</v>
      </c>
      <c r="C524" s="3">
        <v>0.117360386333408</v>
      </c>
      <c r="D524" s="3">
        <v>0.00276438594356825</v>
      </c>
      <c r="E524" s="3">
        <v>5.64807852425851</v>
      </c>
      <c r="F524" s="3">
        <v>0.105639055420778</v>
      </c>
      <c r="G524" s="3">
        <v>0.35177491903332</v>
      </c>
      <c r="H524" s="3">
        <v>0.0054274368668365</v>
      </c>
      <c r="I524" s="4">
        <v>0.824909158437636</v>
      </c>
      <c r="J524" s="4">
        <v>1923.4684156927</v>
      </c>
      <c r="K524" s="4">
        <v>16.1875311360309</v>
      </c>
      <c r="L524" s="4">
        <v>1943.06838843834</v>
      </c>
      <c r="M524" s="4">
        <v>25.9039009671357</v>
      </c>
      <c r="N524" s="4">
        <v>1916.355</v>
      </c>
      <c r="O524" s="4">
        <v>42.2825</v>
      </c>
      <c r="P524" s="4">
        <v>1916.355</v>
      </c>
      <c r="Q524" s="4">
        <v>42.2825</v>
      </c>
      <c r="R524" s="5">
        <v>0.02</v>
      </c>
    </row>
    <row r="525" spans="1:18">
      <c r="A525" s="2" t="s">
        <v>493</v>
      </c>
      <c r="B525" s="1" t="s">
        <v>548</v>
      </c>
      <c r="C525" s="3">
        <v>0.165421987477014</v>
      </c>
      <c r="D525" s="3">
        <v>0.00317359728305675</v>
      </c>
      <c r="E525" s="3">
        <v>7.81506414129811</v>
      </c>
      <c r="F525" s="3">
        <v>0.154785559316642</v>
      </c>
      <c r="G525" s="3">
        <v>0.345660922809641</v>
      </c>
      <c r="H525" s="3">
        <v>0.00614877409349945</v>
      </c>
      <c r="I525" s="4">
        <v>0.898132388528257</v>
      </c>
      <c r="J525" s="4">
        <v>2209.94272448019</v>
      </c>
      <c r="K525" s="4">
        <v>17.8925426274499</v>
      </c>
      <c r="L525" s="4">
        <v>1913.84551028917</v>
      </c>
      <c r="M525" s="4">
        <v>29.4739434779179</v>
      </c>
      <c r="N525" s="4">
        <v>2522.22</v>
      </c>
      <c r="O525" s="4">
        <v>32.1000000000001</v>
      </c>
      <c r="P525" s="4">
        <v>2522.22</v>
      </c>
      <c r="Q525" s="4">
        <v>32.1000000000001</v>
      </c>
      <c r="R525" s="5">
        <v>0.15</v>
      </c>
    </row>
    <row r="526" spans="1:18">
      <c r="A526" s="2" t="s">
        <v>493</v>
      </c>
      <c r="B526" s="1" t="s">
        <v>549</v>
      </c>
      <c r="C526" s="3">
        <v>0.174771926604835</v>
      </c>
      <c r="D526" s="3">
        <v>0.00408052464179375</v>
      </c>
      <c r="E526" s="3">
        <v>11.437434781643</v>
      </c>
      <c r="F526" s="3">
        <v>0.176430256706988</v>
      </c>
      <c r="G526" s="3">
        <v>0.472426494487014</v>
      </c>
      <c r="H526" s="3">
        <v>0.00596574173508902</v>
      </c>
      <c r="I526" s="4">
        <v>0.8186264398002</v>
      </c>
      <c r="J526" s="4">
        <v>2559.48708816974</v>
      </c>
      <c r="K526" s="4">
        <v>14.5084086707267</v>
      </c>
      <c r="L526" s="4">
        <v>2494.19317610506</v>
      </c>
      <c r="M526" s="4">
        <v>26.1532520908575</v>
      </c>
      <c r="N526" s="4">
        <v>2605.555</v>
      </c>
      <c r="O526" s="4">
        <v>38.895</v>
      </c>
      <c r="P526" s="4">
        <v>2605.555</v>
      </c>
      <c r="Q526" s="4">
        <v>38.895</v>
      </c>
      <c r="R526" s="5">
        <v>0.03</v>
      </c>
    </row>
    <row r="527" spans="1:18">
      <c r="A527" s="2" t="s">
        <v>493</v>
      </c>
      <c r="B527" s="1" t="s">
        <v>550</v>
      </c>
      <c r="C527" s="3">
        <v>0.172422061552631</v>
      </c>
      <c r="D527" s="3">
        <v>0.00295117975135035</v>
      </c>
      <c r="E527" s="3">
        <v>11.1143676147392</v>
      </c>
      <c r="F527" s="3">
        <v>0.197751204999199</v>
      </c>
      <c r="G527" s="3">
        <v>0.472969655482221</v>
      </c>
      <c r="H527" s="3">
        <v>0.00756969707230079</v>
      </c>
      <c r="I527" s="4">
        <v>0.899520033971134</v>
      </c>
      <c r="J527" s="4">
        <v>2532.76352172446</v>
      </c>
      <c r="K527" s="4">
        <v>16.6640405079434</v>
      </c>
      <c r="L527" s="4">
        <v>2496.57074476074</v>
      </c>
      <c r="M527" s="4">
        <v>33.1560061409363</v>
      </c>
      <c r="N527" s="4">
        <v>2581.17</v>
      </c>
      <c r="O527" s="4">
        <v>27.9350000000002</v>
      </c>
      <c r="P527" s="4">
        <v>2581.17</v>
      </c>
      <c r="Q527" s="4">
        <v>27.9350000000002</v>
      </c>
      <c r="R527" s="5">
        <v>0.02</v>
      </c>
    </row>
    <row r="528" spans="1:18">
      <c r="A528" s="2" t="s">
        <v>493</v>
      </c>
      <c r="B528" s="1" t="s">
        <v>551</v>
      </c>
      <c r="C528" s="3">
        <v>0.176296817070608</v>
      </c>
      <c r="D528" s="3">
        <v>0.00295894916853544</v>
      </c>
      <c r="E528" s="3">
        <v>10.7128170868297</v>
      </c>
      <c r="F528" s="3">
        <v>0.147085825583281</v>
      </c>
      <c r="G528" s="3">
        <v>0.446329583886461</v>
      </c>
      <c r="H528" s="3">
        <v>0.00469481780655579</v>
      </c>
      <c r="I528" s="4">
        <v>0.766118476522471</v>
      </c>
      <c r="J528" s="4">
        <v>2498.53654842148</v>
      </c>
      <c r="K528" s="4">
        <v>12.8635519734352</v>
      </c>
      <c r="L528" s="4">
        <v>2378.91394529488</v>
      </c>
      <c r="M528" s="4">
        <v>20.9645975571484</v>
      </c>
      <c r="N528" s="4">
        <v>2618.21</v>
      </c>
      <c r="O528" s="4">
        <v>27.78</v>
      </c>
      <c r="P528" s="4">
        <v>2618.21</v>
      </c>
      <c r="Q528" s="4">
        <v>27.78</v>
      </c>
      <c r="R528" s="5">
        <v>0.05</v>
      </c>
    </row>
    <row r="529" spans="1:18">
      <c r="A529" s="2" t="s">
        <v>493</v>
      </c>
      <c r="B529" s="1" t="s">
        <v>552</v>
      </c>
      <c r="C529" s="3">
        <v>0.0542888335944095</v>
      </c>
      <c r="D529" s="3">
        <v>0.00303033566686395</v>
      </c>
      <c r="E529" s="3">
        <v>0.315920212416397</v>
      </c>
      <c r="F529" s="3">
        <v>0.0103731802489402</v>
      </c>
      <c r="G529" s="3">
        <v>0.0372507057611676</v>
      </c>
      <c r="H529" s="3">
        <v>0.000422849825836319</v>
      </c>
      <c r="I529" s="4">
        <v>0.345714136818456</v>
      </c>
      <c r="J529" s="4">
        <v>278.759407221609</v>
      </c>
      <c r="K529" s="4">
        <v>8.00634005365014</v>
      </c>
      <c r="L529" s="4">
        <v>235.768964681979</v>
      </c>
      <c r="M529" s="4">
        <v>2.63105349005001</v>
      </c>
      <c r="N529" s="4">
        <v>383.385</v>
      </c>
      <c r="O529" s="4">
        <v>125.9125</v>
      </c>
      <c r="P529" s="4">
        <v>235.768964681979</v>
      </c>
      <c r="Q529" s="4">
        <v>2.63105349005001</v>
      </c>
      <c r="R529" s="5">
        <v>0.17</v>
      </c>
    </row>
    <row r="530" spans="1:18">
      <c r="A530" s="2" t="s">
        <v>493</v>
      </c>
      <c r="B530" s="1" t="s">
        <v>553</v>
      </c>
      <c r="C530" s="3">
        <v>0.0541799217690831</v>
      </c>
      <c r="D530" s="3">
        <v>0.000977278567090018</v>
      </c>
      <c r="E530" s="3">
        <v>0.33105259362828</v>
      </c>
      <c r="F530" s="3">
        <v>0.00516793343320099</v>
      </c>
      <c r="G530" s="3">
        <v>0.04507899013965</v>
      </c>
      <c r="H530" s="3">
        <v>0.000573195796351958</v>
      </c>
      <c r="I530" s="4">
        <v>0.81453340894834</v>
      </c>
      <c r="J530" s="4">
        <v>290.369145558879</v>
      </c>
      <c r="K530" s="4">
        <v>3.94725914262493</v>
      </c>
      <c r="L530" s="4">
        <v>284.238331735562</v>
      </c>
      <c r="M530" s="4">
        <v>3.53900296019946</v>
      </c>
      <c r="N530" s="4">
        <v>388.94</v>
      </c>
      <c r="O530" s="4">
        <v>37.96</v>
      </c>
      <c r="P530" s="4">
        <v>284.238331735562</v>
      </c>
      <c r="Q530" s="4">
        <v>3.53900296019946</v>
      </c>
      <c r="R530" s="5">
        <v>0.03</v>
      </c>
    </row>
    <row r="531" spans="1:18">
      <c r="A531" s="2" t="s">
        <v>493</v>
      </c>
      <c r="B531" s="1" t="s">
        <v>554</v>
      </c>
      <c r="C531" s="3">
        <v>0.0538020838261212</v>
      </c>
      <c r="D531" s="3">
        <v>0.00187654687347293</v>
      </c>
      <c r="E531" s="3">
        <v>0.268751917609959</v>
      </c>
      <c r="F531" s="3">
        <v>0.00747166235456089</v>
      </c>
      <c r="G531" s="3">
        <v>0.0366847400038485</v>
      </c>
      <c r="H531" s="3">
        <v>0.000562185480627998</v>
      </c>
      <c r="I531" s="4">
        <v>0.551224501641547</v>
      </c>
      <c r="J531" s="4">
        <v>241.69535992642</v>
      </c>
      <c r="K531" s="4">
        <v>5.9818348946952</v>
      </c>
      <c r="L531" s="4">
        <v>232.250581520547</v>
      </c>
      <c r="M531" s="4">
        <v>3.49808555123522</v>
      </c>
      <c r="N531" s="4">
        <v>361.165</v>
      </c>
      <c r="O531" s="4">
        <v>77.77</v>
      </c>
      <c r="P531" s="4">
        <v>232.250581520547</v>
      </c>
      <c r="Q531" s="4">
        <v>3.49808555123522</v>
      </c>
      <c r="R531" s="5">
        <v>0.04</v>
      </c>
    </row>
    <row r="532" spans="1:18">
      <c r="A532" s="2" t="s">
        <v>493</v>
      </c>
      <c r="B532" s="1" t="s">
        <v>555</v>
      </c>
      <c r="C532" s="3">
        <v>0.171727921025124</v>
      </c>
      <c r="D532" s="3">
        <v>0.00305229689091493</v>
      </c>
      <c r="E532" s="3">
        <v>9.38496095653872</v>
      </c>
      <c r="F532" s="3">
        <v>0.130457975597462</v>
      </c>
      <c r="G532" s="3">
        <v>0.404382718706257</v>
      </c>
      <c r="H532" s="3">
        <v>0.00431106591714345</v>
      </c>
      <c r="I532" s="4">
        <v>0.76692679383305</v>
      </c>
      <c r="J532" s="4">
        <v>2376.36056020667</v>
      </c>
      <c r="K532" s="4">
        <v>12.8573962632079</v>
      </c>
      <c r="L532" s="4">
        <v>2189.18846174623</v>
      </c>
      <c r="M532" s="4">
        <v>19.8239850702252</v>
      </c>
      <c r="N532" s="4">
        <v>2575.93</v>
      </c>
      <c r="O532" s="4">
        <v>29.6324999999999</v>
      </c>
      <c r="P532" s="4">
        <v>2575.93</v>
      </c>
      <c r="Q532" s="4">
        <v>29.6324999999999</v>
      </c>
      <c r="R532" s="5">
        <v>0.09</v>
      </c>
    </row>
    <row r="533" spans="1:18">
      <c r="A533" s="2" t="s">
        <v>493</v>
      </c>
      <c r="B533" s="1" t="s">
        <v>556</v>
      </c>
      <c r="C533" s="3">
        <v>0.181317493967261</v>
      </c>
      <c r="D533" s="3">
        <v>0.0040661053975337</v>
      </c>
      <c r="E533" s="3">
        <v>13.5296859180942</v>
      </c>
      <c r="F533" s="3">
        <v>0.855587553364943</v>
      </c>
      <c r="G533" s="3">
        <v>0.541242010972765</v>
      </c>
      <c r="H533" s="3">
        <v>0.0287050220761992</v>
      </c>
      <c r="I533" s="4">
        <v>0.83866717066561</v>
      </c>
      <c r="J533" s="4">
        <v>2717.36189394368</v>
      </c>
      <c r="K533" s="4">
        <v>59.8198658591864</v>
      </c>
      <c r="L533" s="4">
        <v>2788.64523455487</v>
      </c>
      <c r="M533" s="4">
        <v>120.071354422523</v>
      </c>
      <c r="N533" s="4">
        <v>2665.13</v>
      </c>
      <c r="O533" s="4">
        <v>37.0349999999999</v>
      </c>
      <c r="P533" s="4">
        <v>2665.13</v>
      </c>
      <c r="Q533" s="4">
        <v>37.0349999999999</v>
      </c>
      <c r="R533" s="5">
        <v>0.03</v>
      </c>
    </row>
    <row r="534" spans="1:18">
      <c r="A534" s="2" t="s">
        <v>493</v>
      </c>
      <c r="B534" s="1" t="s">
        <v>557</v>
      </c>
      <c r="C534" s="3">
        <v>0.0749988190116705</v>
      </c>
      <c r="D534" s="3">
        <v>0.00149256896836285</v>
      </c>
      <c r="E534" s="3">
        <v>1.65251954685309</v>
      </c>
      <c r="F534" s="3">
        <v>0.0283527620241282</v>
      </c>
      <c r="G534" s="3">
        <v>0.163188822070444</v>
      </c>
      <c r="H534" s="3">
        <v>0.00198759986650203</v>
      </c>
      <c r="I534" s="4">
        <v>0.709887916565894</v>
      </c>
      <c r="J534" s="4">
        <v>990.516282375726</v>
      </c>
      <c r="K534" s="4">
        <v>10.8743018489524</v>
      </c>
      <c r="L534" s="4">
        <v>974.473605892789</v>
      </c>
      <c r="M534" s="4">
        <v>11.0278774283491</v>
      </c>
      <c r="N534" s="4">
        <v>1133.335</v>
      </c>
      <c r="O534" s="4">
        <v>40.7424999999999</v>
      </c>
      <c r="P534" s="4">
        <v>974.473605892789</v>
      </c>
      <c r="Q534" s="4">
        <v>11.0278774283491</v>
      </c>
      <c r="R534" s="5">
        <v>0.02</v>
      </c>
    </row>
    <row r="535" spans="1:18">
      <c r="A535" s="2" t="s">
        <v>493</v>
      </c>
      <c r="B535" s="1" t="s">
        <v>558</v>
      </c>
      <c r="C535" s="3">
        <v>0.184327399362404</v>
      </c>
      <c r="D535" s="3">
        <v>0.00319666952231048</v>
      </c>
      <c r="E535" s="3">
        <v>13.2109736054956</v>
      </c>
      <c r="F535" s="3">
        <v>0.194523952268823</v>
      </c>
      <c r="G535" s="3">
        <v>0.530741596683237</v>
      </c>
      <c r="H535" s="3">
        <v>0.00635775949826637</v>
      </c>
      <c r="I535" s="4">
        <v>0.813547113983596</v>
      </c>
      <c r="J535" s="4">
        <v>2694.84130098884</v>
      </c>
      <c r="K535" s="4">
        <v>14.0191412299753</v>
      </c>
      <c r="L535" s="4">
        <v>2744.57580459615</v>
      </c>
      <c r="M535" s="4">
        <v>26.8154291401385</v>
      </c>
      <c r="N535" s="4">
        <v>2692.28</v>
      </c>
      <c r="O535" s="4">
        <v>27.9325000000001</v>
      </c>
      <c r="P535" s="4">
        <v>2692.28</v>
      </c>
      <c r="Q535" s="4">
        <v>27.9325000000001</v>
      </c>
      <c r="R535" s="5">
        <v>0.02</v>
      </c>
    </row>
    <row r="536" spans="1:18">
      <c r="A536" s="2" t="s">
        <v>493</v>
      </c>
      <c r="B536" s="1" t="s">
        <v>559</v>
      </c>
      <c r="C536" s="3">
        <v>0.171557492517328</v>
      </c>
      <c r="D536" s="3">
        <v>0.00275093009142521</v>
      </c>
      <c r="E536" s="3">
        <v>10.6200324401437</v>
      </c>
      <c r="F536" s="3">
        <v>0.166650183852022</v>
      </c>
      <c r="G536" s="3">
        <v>0.45808689647821</v>
      </c>
      <c r="H536" s="3">
        <v>0.00617772281447551</v>
      </c>
      <c r="I536" s="4">
        <v>0.859410381278045</v>
      </c>
      <c r="J536" s="4">
        <v>2490.46102774089</v>
      </c>
      <c r="K536" s="4">
        <v>14.6603888244364</v>
      </c>
      <c r="L536" s="4">
        <v>2431.10544135222</v>
      </c>
      <c r="M536" s="4">
        <v>27.3441428132142</v>
      </c>
      <c r="N536" s="4">
        <v>2573.15</v>
      </c>
      <c r="O536" s="4">
        <v>26.855</v>
      </c>
      <c r="P536" s="4">
        <v>2573.15</v>
      </c>
      <c r="Q536" s="4">
        <v>26.855</v>
      </c>
      <c r="R536" s="5">
        <v>0.03</v>
      </c>
    </row>
    <row r="537" spans="1:18">
      <c r="A537" s="2" t="s">
        <v>493</v>
      </c>
      <c r="B537" s="1" t="s">
        <v>560</v>
      </c>
      <c r="C537" s="3">
        <v>0.0507802496153532</v>
      </c>
      <c r="D537" s="3">
        <v>0.00189655096069068</v>
      </c>
      <c r="E537" s="3">
        <v>0.189707322294756</v>
      </c>
      <c r="F537" s="3">
        <v>0.00538828272181942</v>
      </c>
      <c r="G537" s="3">
        <v>0.0275615883663817</v>
      </c>
      <c r="H537" s="3">
        <v>0.000350017619998482</v>
      </c>
      <c r="I537" s="4">
        <v>0.447115148531312</v>
      </c>
      <c r="J537" s="4">
        <v>176.379478318413</v>
      </c>
      <c r="K537" s="4">
        <v>4.60031746918779</v>
      </c>
      <c r="L537" s="4">
        <v>175.269012782369</v>
      </c>
      <c r="M537" s="4">
        <v>2.19787653202477</v>
      </c>
      <c r="N537" s="4">
        <v>231.55</v>
      </c>
      <c r="O537" s="4">
        <v>89.8</v>
      </c>
      <c r="P537" s="4">
        <v>175.269012782369</v>
      </c>
      <c r="Q537" s="4">
        <v>2.19787653202477</v>
      </c>
      <c r="R537" s="5">
        <v>0.01</v>
      </c>
    </row>
    <row r="538" spans="1:18">
      <c r="A538" s="2" t="s">
        <v>493</v>
      </c>
      <c r="B538" s="1" t="s">
        <v>561</v>
      </c>
      <c r="C538" s="3">
        <v>0.0504732141287267</v>
      </c>
      <c r="D538" s="3">
        <v>0.00111841735804551</v>
      </c>
      <c r="E538" s="3">
        <v>0.201485008628344</v>
      </c>
      <c r="F538" s="3">
        <v>0.00418727759107746</v>
      </c>
      <c r="G538" s="3">
        <v>0.0295646253590278</v>
      </c>
      <c r="H538" s="3">
        <v>0.000338757309142437</v>
      </c>
      <c r="I538" s="4">
        <v>0.551349874144112</v>
      </c>
      <c r="J538" s="4">
        <v>186.381985991114</v>
      </c>
      <c r="K538" s="4">
        <v>3.54096531410614</v>
      </c>
      <c r="L538" s="4">
        <v>187.822846447318</v>
      </c>
      <c r="M538" s="4">
        <v>2.12348508812832</v>
      </c>
      <c r="N538" s="4">
        <v>216.74</v>
      </c>
      <c r="O538" s="4">
        <v>84.245</v>
      </c>
      <c r="P538" s="4">
        <v>187.822846447318</v>
      </c>
      <c r="Q538" s="4">
        <v>2.12348508812832</v>
      </c>
      <c r="R538" s="5">
        <v>0.01</v>
      </c>
    </row>
    <row r="539" spans="1:18">
      <c r="A539" s="2" t="s">
        <v>493</v>
      </c>
      <c r="B539" s="1" t="s">
        <v>562</v>
      </c>
      <c r="C539" s="3">
        <v>0.0463567707902935</v>
      </c>
      <c r="D539" s="3">
        <v>0.00292787513534132</v>
      </c>
      <c r="E539" s="3">
        <v>0.177546685733243</v>
      </c>
      <c r="F539" s="3">
        <v>0.00897016070552638</v>
      </c>
      <c r="G539" s="3">
        <v>0.0261233173180287</v>
      </c>
      <c r="H539" s="3">
        <v>0.000422332053818783</v>
      </c>
      <c r="I539" s="4">
        <v>0.319991221765089</v>
      </c>
      <c r="J539" s="4">
        <v>165.947295835473</v>
      </c>
      <c r="K539" s="4">
        <v>7.73567495496116</v>
      </c>
      <c r="L539" s="4">
        <v>166.239689565361</v>
      </c>
      <c r="M539" s="4">
        <v>2.65473472766107</v>
      </c>
      <c r="N539" s="4">
        <v>16.765</v>
      </c>
      <c r="O539" s="4">
        <v>144.43</v>
      </c>
      <c r="P539" s="4">
        <v>166.239689565361</v>
      </c>
      <c r="Q539" s="4">
        <v>2.65473472766107</v>
      </c>
      <c r="R539" s="5">
        <v>0.01</v>
      </c>
    </row>
    <row r="540" spans="1:18">
      <c r="A540" s="2" t="s">
        <v>493</v>
      </c>
      <c r="B540" s="1" t="s">
        <v>563</v>
      </c>
      <c r="C540" s="3">
        <v>0.0564097360814818</v>
      </c>
      <c r="D540" s="3">
        <v>0.00260879404841563</v>
      </c>
      <c r="E540" s="3">
        <v>0.223394903460377</v>
      </c>
      <c r="F540" s="3">
        <v>0.00848567539952792</v>
      </c>
      <c r="G540" s="3">
        <v>0.0292403495307236</v>
      </c>
      <c r="H540" s="3">
        <v>0.000366060158396374</v>
      </c>
      <c r="I540" s="4">
        <v>0.329576888763852</v>
      </c>
      <c r="J540" s="4">
        <v>204.731382379032</v>
      </c>
      <c r="K540" s="4">
        <v>7.04424561065898</v>
      </c>
      <c r="L540" s="4">
        <v>185.792138010843</v>
      </c>
      <c r="M540" s="4">
        <v>2.2949290934266</v>
      </c>
      <c r="N540" s="4">
        <v>477.82</v>
      </c>
      <c r="O540" s="4">
        <v>103.6925</v>
      </c>
      <c r="P540" s="4">
        <v>185.792138010843</v>
      </c>
      <c r="Q540" s="4">
        <v>2.2949290934266</v>
      </c>
      <c r="R540" s="5">
        <v>0.1</v>
      </c>
    </row>
    <row r="541" spans="1:18">
      <c r="A541" s="2" t="s">
        <v>493</v>
      </c>
      <c r="B541" s="1" t="s">
        <v>564</v>
      </c>
      <c r="C541" s="3">
        <v>0.0565690057986741</v>
      </c>
      <c r="D541" s="3">
        <v>0.0017027895403141</v>
      </c>
      <c r="E541" s="3">
        <v>0.496545872034282</v>
      </c>
      <c r="F541" s="3">
        <v>0.0118455478461312</v>
      </c>
      <c r="G541" s="3">
        <v>0.0645610558529715</v>
      </c>
      <c r="H541" s="3">
        <v>0.000877362875530222</v>
      </c>
      <c r="I541" s="4">
        <v>0.569656233474304</v>
      </c>
      <c r="J541" s="4">
        <v>409.361527867594</v>
      </c>
      <c r="K541" s="4">
        <v>8.041838841464</v>
      </c>
      <c r="L541" s="4">
        <v>403.30417452935</v>
      </c>
      <c r="M541" s="4">
        <v>5.31730364416881</v>
      </c>
      <c r="N541" s="4">
        <v>475.97</v>
      </c>
      <c r="O541" s="4">
        <v>66.66</v>
      </c>
      <c r="P541" s="4">
        <v>403.30417452935</v>
      </c>
      <c r="Q541" s="4">
        <v>5.31730364416881</v>
      </c>
      <c r="R541" s="5">
        <v>0.02</v>
      </c>
    </row>
    <row r="542" spans="1:18">
      <c r="A542" s="2" t="s">
        <v>493</v>
      </c>
      <c r="B542" s="1" t="s">
        <v>565</v>
      </c>
      <c r="C542" s="3">
        <v>0.0553326777970048</v>
      </c>
      <c r="D542" s="3">
        <v>0.00213048037138781</v>
      </c>
      <c r="E542" s="3">
        <v>0.373940419883518</v>
      </c>
      <c r="F542" s="3">
        <v>0.00995581475448303</v>
      </c>
      <c r="G542" s="3">
        <v>0.0499134215447182</v>
      </c>
      <c r="H542" s="3">
        <v>0.000509327275259823</v>
      </c>
      <c r="I542" s="4">
        <v>0.383270326346848</v>
      </c>
      <c r="J542" s="4">
        <v>322.569762227532</v>
      </c>
      <c r="K542" s="4">
        <v>7.36091368454415</v>
      </c>
      <c r="L542" s="4">
        <v>313.990040922349</v>
      </c>
      <c r="M542" s="4">
        <v>3.13183629456297</v>
      </c>
      <c r="N542" s="4">
        <v>433.38</v>
      </c>
      <c r="O542" s="4">
        <v>82.4</v>
      </c>
      <c r="P542" s="4">
        <v>313.990040922349</v>
      </c>
      <c r="Q542" s="4">
        <v>3.13183629456297</v>
      </c>
      <c r="R542" s="5">
        <v>0.03</v>
      </c>
    </row>
    <row r="543" spans="1:18">
      <c r="A543" s="2" t="s">
        <v>493</v>
      </c>
      <c r="B543" s="1" t="s">
        <v>566</v>
      </c>
      <c r="C543" s="3">
        <v>0.187474630963769</v>
      </c>
      <c r="D543" s="3">
        <v>0.00283871613801271</v>
      </c>
      <c r="E543" s="3">
        <v>13.7906824438918</v>
      </c>
      <c r="F543" s="3">
        <v>0.210557759734901</v>
      </c>
      <c r="G543" s="3">
        <v>0.54241615842211</v>
      </c>
      <c r="H543" s="3">
        <v>0.0070898482834725</v>
      </c>
      <c r="I543" s="4">
        <v>0.856088829215671</v>
      </c>
      <c r="J543" s="4">
        <v>2735.43932366264</v>
      </c>
      <c r="K543" s="4">
        <v>14.5740193431927</v>
      </c>
      <c r="L543" s="4">
        <v>2793.5543656708</v>
      </c>
      <c r="M543" s="4">
        <v>29.6698701885784</v>
      </c>
      <c r="N543" s="4">
        <v>2720.07</v>
      </c>
      <c r="O543" s="4">
        <v>25.7750000000001</v>
      </c>
      <c r="P543" s="4">
        <v>2720.07</v>
      </c>
      <c r="Q543" s="4">
        <v>25.7750000000001</v>
      </c>
      <c r="R543" s="5">
        <v>0.03</v>
      </c>
    </row>
    <row r="544" spans="1:18">
      <c r="A544" s="2" t="s">
        <v>493</v>
      </c>
      <c r="B544" s="1" t="s">
        <v>567</v>
      </c>
      <c r="C544" s="3">
        <v>0.0538195306054932</v>
      </c>
      <c r="D544" s="3">
        <v>0.000983941785613203</v>
      </c>
      <c r="E544" s="3">
        <v>0.333520267968966</v>
      </c>
      <c r="F544" s="3">
        <v>0.00705819896268356</v>
      </c>
      <c r="G544" s="3">
        <v>0.0457919897931359</v>
      </c>
      <c r="H544" s="3">
        <v>0.000782439655658815</v>
      </c>
      <c r="I544" s="4">
        <v>0.807401724349483</v>
      </c>
      <c r="J544" s="4">
        <v>292.24984881075</v>
      </c>
      <c r="K544" s="4">
        <v>5.37800124855151</v>
      </c>
      <c r="L544" s="4">
        <v>288.634864377073</v>
      </c>
      <c r="M544" s="4">
        <v>4.82558980896478</v>
      </c>
      <c r="N544" s="4">
        <v>364.87</v>
      </c>
      <c r="O544" s="4">
        <v>42.5875</v>
      </c>
      <c r="P544" s="4">
        <v>288.634864377073</v>
      </c>
      <c r="Q544" s="4">
        <v>4.82558980896478</v>
      </c>
      <c r="R544" s="5">
        <v>0.02</v>
      </c>
    </row>
    <row r="545" spans="1:18">
      <c r="A545" s="2" t="s">
        <v>493</v>
      </c>
      <c r="B545" s="1" t="s">
        <v>568</v>
      </c>
      <c r="C545" s="3">
        <v>0.154730301934176</v>
      </c>
      <c r="D545" s="3">
        <v>0.00633941792770388</v>
      </c>
      <c r="E545" s="3">
        <v>11.2497512982956</v>
      </c>
      <c r="F545" s="3">
        <v>0.215415016976342</v>
      </c>
      <c r="G545" s="3">
        <v>0.484182695095031</v>
      </c>
      <c r="H545" s="3">
        <v>0.00754574455500064</v>
      </c>
      <c r="I545" s="4">
        <v>0.813878885097652</v>
      </c>
      <c r="J545" s="4">
        <v>2544.04796121713</v>
      </c>
      <c r="K545" s="4">
        <v>17.939378604419</v>
      </c>
      <c r="L545" s="4">
        <v>2545.45848232134</v>
      </c>
      <c r="M545" s="4">
        <v>32.8030749794982</v>
      </c>
      <c r="N545" s="4">
        <v>2399.075</v>
      </c>
      <c r="O545" s="4">
        <v>75.1499999999996</v>
      </c>
      <c r="P545" s="4">
        <v>2399.075</v>
      </c>
      <c r="Q545" s="4">
        <v>75.1499999999996</v>
      </c>
      <c r="R545" s="5">
        <v>0.01</v>
      </c>
    </row>
    <row r="546" spans="1:18">
      <c r="A546" s="2" t="s">
        <v>493</v>
      </c>
      <c r="B546" s="1" t="s">
        <v>569</v>
      </c>
      <c r="C546" s="3">
        <v>0.172474971008174</v>
      </c>
      <c r="D546" s="3">
        <v>0.00343711236730045</v>
      </c>
      <c r="E546" s="3">
        <v>11.5767149974324</v>
      </c>
      <c r="F546" s="3">
        <v>0.187209570483869</v>
      </c>
      <c r="G546" s="3">
        <v>0.481046512656152</v>
      </c>
      <c r="H546" s="3">
        <v>0.00707344626201427</v>
      </c>
      <c r="I546" s="4">
        <v>0.909287629513253</v>
      </c>
      <c r="J546" s="4">
        <v>2570.79462678809</v>
      </c>
      <c r="K546" s="4">
        <v>15.215153618153</v>
      </c>
      <c r="L546" s="4">
        <v>2531.82234354507</v>
      </c>
      <c r="M546" s="4">
        <v>30.8182763304842</v>
      </c>
      <c r="N546" s="4">
        <v>2583.335</v>
      </c>
      <c r="O546" s="4">
        <v>33.335</v>
      </c>
      <c r="P546" s="4">
        <v>2583.335</v>
      </c>
      <c r="Q546" s="4">
        <v>33.335</v>
      </c>
      <c r="R546" s="5">
        <v>0.02</v>
      </c>
    </row>
    <row r="547" spans="1:18">
      <c r="A547" s="2" t="s">
        <v>493</v>
      </c>
      <c r="B547" s="1" t="s">
        <v>570</v>
      </c>
      <c r="C547" s="3">
        <v>0.171415077786778</v>
      </c>
      <c r="D547" s="3">
        <v>0.00219345178080965</v>
      </c>
      <c r="E547" s="3">
        <v>11.7817214125686</v>
      </c>
      <c r="F547" s="3">
        <v>0.167788049517037</v>
      </c>
      <c r="G547" s="3">
        <v>0.509059150156804</v>
      </c>
      <c r="H547" s="3">
        <v>0.00645858986158323</v>
      </c>
      <c r="I547" s="4">
        <v>0.890875841726272</v>
      </c>
      <c r="J547" s="4">
        <v>2587.21240361259</v>
      </c>
      <c r="K547" s="4">
        <v>13.4447269506563</v>
      </c>
      <c r="L547" s="4">
        <v>2652.6116181522</v>
      </c>
      <c r="M547" s="4">
        <v>27.6270285689741</v>
      </c>
      <c r="N547" s="4">
        <v>2571.3</v>
      </c>
      <c r="O547" s="4">
        <v>22.3775000000001</v>
      </c>
      <c r="P547" s="4">
        <v>2571.3</v>
      </c>
      <c r="Q547" s="4">
        <v>22.3775000000001</v>
      </c>
      <c r="R547" s="5">
        <v>0.03</v>
      </c>
    </row>
    <row r="548" spans="1:18">
      <c r="A548" s="2" t="s">
        <v>493</v>
      </c>
      <c r="B548" s="1" t="s">
        <v>571</v>
      </c>
      <c r="C548" s="3">
        <v>0.164252417397015</v>
      </c>
      <c r="D548" s="3">
        <v>0.00203017121179478</v>
      </c>
      <c r="E548" s="3">
        <v>8.06025159273921</v>
      </c>
      <c r="F548" s="3">
        <v>0.115064858108342</v>
      </c>
      <c r="G548" s="3">
        <v>0.363610945763787</v>
      </c>
      <c r="H548" s="3">
        <v>0.0043375461893237</v>
      </c>
      <c r="I548" s="4">
        <v>0.835628139052168</v>
      </c>
      <c r="J548" s="4">
        <v>2237.79955250783</v>
      </c>
      <c r="K548" s="4">
        <v>12.9848003618433</v>
      </c>
      <c r="L548" s="4">
        <v>1999.26696765121</v>
      </c>
      <c r="M548" s="4">
        <v>20.5339702232344</v>
      </c>
      <c r="N548" s="4">
        <v>2499.69</v>
      </c>
      <c r="O548" s="4">
        <v>20.99</v>
      </c>
      <c r="P548" s="4">
        <v>2499.69</v>
      </c>
      <c r="Q548" s="4">
        <v>20.99</v>
      </c>
      <c r="R548" s="5">
        <v>0.12</v>
      </c>
    </row>
    <row r="549" spans="1:18">
      <c r="A549" s="2" t="s">
        <v>493</v>
      </c>
      <c r="B549" s="1" t="s">
        <v>572</v>
      </c>
      <c r="C549" s="3">
        <v>0.175713415207403</v>
      </c>
      <c r="D549" s="3">
        <v>0.00231016177330677</v>
      </c>
      <c r="E549" s="3">
        <v>11.5537525307508</v>
      </c>
      <c r="F549" s="3">
        <v>0.145610795676641</v>
      </c>
      <c r="G549" s="3">
        <v>0.4886242805925</v>
      </c>
      <c r="H549" s="3">
        <v>0.00502004933122951</v>
      </c>
      <c r="I549" s="4">
        <v>0.815196726441304</v>
      </c>
      <c r="J549" s="4">
        <v>2568.9390539865</v>
      </c>
      <c r="K549" s="4">
        <v>11.9062610834267</v>
      </c>
      <c r="L549" s="4">
        <v>2564.72130111916</v>
      </c>
      <c r="M549" s="4">
        <v>21.7831479502946</v>
      </c>
      <c r="N549" s="4">
        <v>2612.65</v>
      </c>
      <c r="O549" s="4">
        <v>21.6075000000001</v>
      </c>
      <c r="P549" s="4">
        <v>2612.65</v>
      </c>
      <c r="Q549" s="4">
        <v>21.6075000000001</v>
      </c>
      <c r="R549" s="5">
        <v>0.01</v>
      </c>
    </row>
    <row r="550" spans="1:18">
      <c r="A550" s="2" t="s">
        <v>493</v>
      </c>
      <c r="B550" s="1" t="s">
        <v>573</v>
      </c>
      <c r="C550" s="3">
        <v>0.170612268944894</v>
      </c>
      <c r="D550" s="3">
        <v>0.00214794746732186</v>
      </c>
      <c r="E550" s="3">
        <v>10.442471307399</v>
      </c>
      <c r="F550" s="3">
        <v>0.118152679962432</v>
      </c>
      <c r="G550" s="3">
        <v>0.455435813394083</v>
      </c>
      <c r="H550" s="3">
        <v>0.00429373499399656</v>
      </c>
      <c r="I550" s="4">
        <v>0.833235513553738</v>
      </c>
      <c r="J550" s="4">
        <v>2474.82559374118</v>
      </c>
      <c r="K550" s="4">
        <v>10.6188432858904</v>
      </c>
      <c r="L550" s="4">
        <v>2419.37394926522</v>
      </c>
      <c r="M550" s="4">
        <v>19.0626268140845</v>
      </c>
      <c r="N550" s="4">
        <v>2564.81</v>
      </c>
      <c r="O550" s="4">
        <v>20.9900000000002</v>
      </c>
      <c r="P550" s="4">
        <v>2564.81</v>
      </c>
      <c r="Q550" s="4">
        <v>20.9900000000002</v>
      </c>
      <c r="R550" s="5">
        <v>0.03</v>
      </c>
    </row>
    <row r="551" spans="1:18">
      <c r="A551" s="2" t="s">
        <v>493</v>
      </c>
      <c r="B551" s="1" t="s">
        <v>574</v>
      </c>
      <c r="C551" s="3">
        <v>0.173535762421161</v>
      </c>
      <c r="D551" s="3">
        <v>0.00232976857230764</v>
      </c>
      <c r="E551" s="3">
        <v>10.7882272698013</v>
      </c>
      <c r="F551" s="3">
        <v>0.155197163295843</v>
      </c>
      <c r="G551" s="3">
        <v>0.462471553047059</v>
      </c>
      <c r="H551" s="3">
        <v>0.00594896302995239</v>
      </c>
      <c r="I551" s="4">
        <v>0.894175062747642</v>
      </c>
      <c r="J551" s="4">
        <v>2505.05289582046</v>
      </c>
      <c r="K551" s="4">
        <v>13.4760562305752</v>
      </c>
      <c r="L551" s="4">
        <v>2450.4615569812</v>
      </c>
      <c r="M551" s="4">
        <v>26.2557425397268</v>
      </c>
      <c r="N551" s="4">
        <v>2592.28</v>
      </c>
      <c r="O551" s="4">
        <v>22.53</v>
      </c>
      <c r="P551" s="4">
        <v>2592.28</v>
      </c>
      <c r="Q551" s="4">
        <v>22.53</v>
      </c>
      <c r="R551" s="5">
        <v>0.03</v>
      </c>
    </row>
    <row r="552" spans="1:18">
      <c r="A552" s="2" t="s">
        <v>493</v>
      </c>
      <c r="B552" s="1" t="s">
        <v>575</v>
      </c>
      <c r="C552" s="3">
        <v>0.175816399497691</v>
      </c>
      <c r="D552" s="3">
        <v>0.00250530691391383</v>
      </c>
      <c r="E552" s="3">
        <v>12.0166644978083</v>
      </c>
      <c r="F552" s="3">
        <v>0.184686296494944</v>
      </c>
      <c r="G552" s="3">
        <v>0.509432571232519</v>
      </c>
      <c r="H552" s="3">
        <v>0.00736916652879898</v>
      </c>
      <c r="I552" s="4">
        <v>0.941197848185191</v>
      </c>
      <c r="J552" s="4">
        <v>2605.70688023144</v>
      </c>
      <c r="K552" s="4">
        <v>14.5152647090052</v>
      </c>
      <c r="L552" s="4">
        <v>2654.20660475668</v>
      </c>
      <c r="M552" s="4">
        <v>31.504512135768</v>
      </c>
      <c r="N552" s="4">
        <v>2613.885</v>
      </c>
      <c r="O552" s="4">
        <v>24.5374999999999</v>
      </c>
      <c r="P552" s="4">
        <v>2613.885</v>
      </c>
      <c r="Q552" s="4">
        <v>24.5374999999999</v>
      </c>
      <c r="R552" s="5">
        <v>0.02</v>
      </c>
    </row>
    <row r="553" spans="1:18">
      <c r="A553" s="2" t="s">
        <v>493</v>
      </c>
      <c r="B553" s="1" t="s">
        <v>576</v>
      </c>
      <c r="C553" s="3">
        <v>0.174033947523183</v>
      </c>
      <c r="D553" s="3">
        <v>0.00257887675945282</v>
      </c>
      <c r="E553" s="3">
        <v>9.7099035655188</v>
      </c>
      <c r="F553" s="3">
        <v>0.174319009255704</v>
      </c>
      <c r="G553" s="3">
        <v>0.416326434008348</v>
      </c>
      <c r="H553" s="3">
        <v>0.00701027455942316</v>
      </c>
      <c r="I553" s="4">
        <v>0.937931687976117</v>
      </c>
      <c r="J553" s="4">
        <v>2407.64469743197</v>
      </c>
      <c r="K553" s="4">
        <v>16.6077075228367</v>
      </c>
      <c r="L553" s="4">
        <v>2243.78082961977</v>
      </c>
      <c r="M553" s="4">
        <v>31.9302835666434</v>
      </c>
      <c r="N553" s="4">
        <v>2598.15</v>
      </c>
      <c r="O553" s="4">
        <v>24.6900000000001</v>
      </c>
      <c r="P553" s="4">
        <v>2598.15</v>
      </c>
      <c r="Q553" s="4">
        <v>24.6900000000001</v>
      </c>
      <c r="R553" s="5">
        <v>0.08</v>
      </c>
    </row>
    <row r="554" spans="1:18">
      <c r="A554" s="2" t="s">
        <v>493</v>
      </c>
      <c r="B554" s="1" t="s">
        <v>577</v>
      </c>
      <c r="C554" s="3">
        <v>0.0495085888074679</v>
      </c>
      <c r="D554" s="3">
        <v>0.00182214876064022</v>
      </c>
      <c r="E554" s="3">
        <v>0.199493613931178</v>
      </c>
      <c r="F554" s="3">
        <v>0.00471399995604201</v>
      </c>
      <c r="G554" s="3">
        <v>0.0296705813047034</v>
      </c>
      <c r="H554" s="3">
        <v>0.000316722961051076</v>
      </c>
      <c r="I554" s="4">
        <v>0.451744545695343</v>
      </c>
      <c r="J554" s="4">
        <v>184.697648719209</v>
      </c>
      <c r="K554" s="4">
        <v>3.99242295457186</v>
      </c>
      <c r="L554" s="4">
        <v>188.486234397635</v>
      </c>
      <c r="M554" s="4">
        <v>1.98550432396932</v>
      </c>
      <c r="N554" s="4">
        <v>172.305</v>
      </c>
      <c r="O554" s="4">
        <v>87.0225</v>
      </c>
      <c r="P554" s="4">
        <v>188.486234397635</v>
      </c>
      <c r="Q554" s="4">
        <v>1.98550432396932</v>
      </c>
      <c r="R554" s="5">
        <v>0.03</v>
      </c>
    </row>
    <row r="555" spans="1:18">
      <c r="A555" s="2" t="s">
        <v>493</v>
      </c>
      <c r="B555" s="1" t="s">
        <v>578</v>
      </c>
      <c r="C555" s="3">
        <v>0.157478235773917</v>
      </c>
      <c r="D555" s="3">
        <v>0.00620313235800385</v>
      </c>
      <c r="E555" s="3">
        <v>10.9750055401725</v>
      </c>
      <c r="F555" s="3">
        <v>0.149375042800935</v>
      </c>
      <c r="G555" s="3">
        <v>0.470541210369632</v>
      </c>
      <c r="H555" s="3">
        <v>0.00549392332417516</v>
      </c>
      <c r="I555" s="4">
        <v>0.857850549984604</v>
      </c>
      <c r="J555" s="4">
        <v>2521.0149829332</v>
      </c>
      <c r="K555" s="4">
        <v>12.781274907795</v>
      </c>
      <c r="L555" s="4">
        <v>2485.93394586341</v>
      </c>
      <c r="M555" s="4">
        <v>24.1211048524263</v>
      </c>
      <c r="N555" s="4">
        <v>2428.7</v>
      </c>
      <c r="O555" s="4">
        <v>66.9749999999999</v>
      </c>
      <c r="P555" s="4">
        <v>2428.7</v>
      </c>
      <c r="Q555" s="4">
        <v>66.9749999999999</v>
      </c>
      <c r="R555" s="5">
        <v>0.02</v>
      </c>
    </row>
    <row r="556" spans="1:18">
      <c r="A556" s="2" t="s">
        <v>493</v>
      </c>
      <c r="B556" s="1" t="s">
        <v>579</v>
      </c>
      <c r="C556" s="3">
        <v>0.173035635697073</v>
      </c>
      <c r="D556" s="3">
        <v>0.00215787403856206</v>
      </c>
      <c r="E556" s="3">
        <v>11.5492418588645</v>
      </c>
      <c r="F556" s="3">
        <v>0.160261368571902</v>
      </c>
      <c r="G556" s="3">
        <v>0.493020013878644</v>
      </c>
      <c r="H556" s="3">
        <v>0.00618353234524186</v>
      </c>
      <c r="I556" s="4">
        <v>0.903850736801765</v>
      </c>
      <c r="J556" s="4">
        <v>2568.57415251138</v>
      </c>
      <c r="K556" s="4">
        <v>13.0841571288996</v>
      </c>
      <c r="L556" s="4">
        <v>2583.72875816472</v>
      </c>
      <c r="M556" s="4">
        <v>26.7350750819375</v>
      </c>
      <c r="N556" s="4">
        <v>2587.35</v>
      </c>
      <c r="O556" s="4">
        <v>21.4550000000002</v>
      </c>
      <c r="P556" s="4">
        <v>2587.35</v>
      </c>
      <c r="Q556" s="4">
        <v>21.4550000000002</v>
      </c>
      <c r="R556" s="5">
        <v>0.01</v>
      </c>
    </row>
    <row r="557" spans="1:18">
      <c r="A557" s="2" t="s">
        <v>493</v>
      </c>
      <c r="B557" s="1" t="s">
        <v>580</v>
      </c>
      <c r="C557" s="3">
        <v>0.172163712950875</v>
      </c>
      <c r="D557" s="3">
        <v>0.00201476778448591</v>
      </c>
      <c r="E557" s="3">
        <v>10.7524099627632</v>
      </c>
      <c r="F557" s="3">
        <v>0.154477530987169</v>
      </c>
      <c r="G557" s="3">
        <v>0.460816057399026</v>
      </c>
      <c r="H557" s="3">
        <v>0.00630033494137748</v>
      </c>
      <c r="I557" s="4">
        <v>0.951648416765254</v>
      </c>
      <c r="J557" s="4">
        <v>2501.96306318045</v>
      </c>
      <c r="K557" s="4">
        <v>13.4545288460163</v>
      </c>
      <c r="L557" s="4">
        <v>2443.16018045797</v>
      </c>
      <c r="M557" s="4">
        <v>27.833942115798</v>
      </c>
      <c r="N557" s="4">
        <v>2578.705</v>
      </c>
      <c r="O557" s="4">
        <v>19.7550000000001</v>
      </c>
      <c r="P557" s="4">
        <v>2578.705</v>
      </c>
      <c r="Q557" s="4">
        <v>19.7550000000001</v>
      </c>
      <c r="R557" s="5">
        <v>0.03</v>
      </c>
    </row>
    <row r="558" spans="1:18">
      <c r="A558" s="2" t="s">
        <v>493</v>
      </c>
      <c r="B558" s="1" t="s">
        <v>581</v>
      </c>
      <c r="C558" s="3">
        <v>0.172114142093593</v>
      </c>
      <c r="D558" s="3">
        <v>0.00228161881301792</v>
      </c>
      <c r="E558" s="3">
        <v>11.4619863462841</v>
      </c>
      <c r="F558" s="3">
        <v>0.161886190896305</v>
      </c>
      <c r="G558" s="3">
        <v>0.4894559176093</v>
      </c>
      <c r="H558" s="3">
        <v>0.00595872022451062</v>
      </c>
      <c r="I558" s="4">
        <v>0.861964725810634</v>
      </c>
      <c r="J558" s="4">
        <v>2561.48948417876</v>
      </c>
      <c r="K558" s="4">
        <v>13.3047412614175</v>
      </c>
      <c r="L558" s="4">
        <v>2568.32165869319</v>
      </c>
      <c r="M558" s="4">
        <v>25.8268018716119</v>
      </c>
      <c r="N558" s="4">
        <v>2588.89</v>
      </c>
      <c r="O558" s="4">
        <v>22.2224999999999</v>
      </c>
      <c r="P558" s="4">
        <v>2588.89</v>
      </c>
      <c r="Q558" s="4">
        <v>22.2224999999999</v>
      </c>
      <c r="R558" s="5">
        <v>0.01</v>
      </c>
    </row>
    <row r="559" spans="1:18">
      <c r="A559" s="2" t="s">
        <v>493</v>
      </c>
      <c r="B559" s="1" t="s">
        <v>582</v>
      </c>
      <c r="C559" s="3">
        <v>0.14129165798501</v>
      </c>
      <c r="D559" s="3">
        <v>0.00209079105694115</v>
      </c>
      <c r="E559" s="3">
        <v>7.51008194949128</v>
      </c>
      <c r="F559" s="3">
        <v>0.0974436565324565</v>
      </c>
      <c r="G559" s="3">
        <v>0.390105507935519</v>
      </c>
      <c r="H559" s="3">
        <v>0.00401834826592137</v>
      </c>
      <c r="I559" s="4">
        <v>0.79388317038794</v>
      </c>
      <c r="J559" s="4">
        <v>2174.19055929977</v>
      </c>
      <c r="K559" s="4">
        <v>11.7201441585489</v>
      </c>
      <c r="L559" s="4">
        <v>2123.31764223397</v>
      </c>
      <c r="M559" s="4">
        <v>18.6697534958736</v>
      </c>
      <c r="N559" s="4">
        <v>2242.9</v>
      </c>
      <c r="O559" s="4">
        <v>25.3099999999999</v>
      </c>
      <c r="P559" s="4">
        <v>2242.9</v>
      </c>
      <c r="Q559" s="4">
        <v>25.3099999999999</v>
      </c>
      <c r="R559" s="5">
        <v>0.03</v>
      </c>
    </row>
    <row r="560" spans="1:18">
      <c r="A560" s="6" t="s">
        <v>583</v>
      </c>
      <c r="B560" s="1" t="s">
        <v>584</v>
      </c>
      <c r="C560" s="3">
        <v>0.0464842157965887</v>
      </c>
      <c r="D560" s="3">
        <v>0.00371597432594941</v>
      </c>
      <c r="E560" s="3">
        <v>0.117647242508956</v>
      </c>
      <c r="F560" s="3">
        <v>0.00949288081838858</v>
      </c>
      <c r="G560" s="3">
        <v>0.0185625878159151</v>
      </c>
      <c r="H560" s="3">
        <v>0.000518078844055551</v>
      </c>
      <c r="I560" s="1">
        <v>0.34589243270165</v>
      </c>
      <c r="J560" s="4">
        <v>112.936791856962</v>
      </c>
      <c r="K560" s="4">
        <v>8.62449415362624</v>
      </c>
      <c r="L560" s="4">
        <v>118.565065396331</v>
      </c>
      <c r="M560" s="4">
        <v>3.27888647760343</v>
      </c>
      <c r="N560" s="4">
        <v>33.43</v>
      </c>
      <c r="O560" s="4">
        <v>177.755</v>
      </c>
      <c r="P560" s="4">
        <v>118.565065396331</v>
      </c>
      <c r="Q560" s="4">
        <v>3.27888647760343</v>
      </c>
      <c r="R560" s="1">
        <v>0.05</v>
      </c>
    </row>
    <row r="561" spans="1:18">
      <c r="A561" s="6" t="s">
        <v>583</v>
      </c>
      <c r="B561" s="1" t="s">
        <v>585</v>
      </c>
      <c r="C561" s="3">
        <v>0.0479670856783866</v>
      </c>
      <c r="D561" s="3">
        <v>0.00366549402994181</v>
      </c>
      <c r="E561" s="3">
        <v>0.119657161979188</v>
      </c>
      <c r="F561" s="3">
        <v>0.00971916302317192</v>
      </c>
      <c r="G561" s="3">
        <v>0.0181015550113552</v>
      </c>
      <c r="H561" s="3">
        <v>0.000589081606216201</v>
      </c>
      <c r="I561" s="1">
        <v>0.40065393189482</v>
      </c>
      <c r="J561" s="4">
        <v>114.761164716926</v>
      </c>
      <c r="K561" s="4">
        <v>8.81423496634981</v>
      </c>
      <c r="L561" s="4">
        <v>115.64655919985</v>
      </c>
      <c r="M561" s="4">
        <v>3.72994661074966</v>
      </c>
      <c r="N561" s="4">
        <v>98.24</v>
      </c>
      <c r="O561" s="4">
        <v>235.15</v>
      </c>
      <c r="P561" s="4">
        <v>115.64655919985</v>
      </c>
      <c r="Q561" s="4">
        <v>3.72994661074966</v>
      </c>
      <c r="R561" s="1">
        <v>0.01</v>
      </c>
    </row>
    <row r="562" spans="1:18">
      <c r="A562" s="6" t="s">
        <v>583</v>
      </c>
      <c r="B562" s="1" t="s">
        <v>586</v>
      </c>
      <c r="C562" s="3">
        <v>0.0578155518957753</v>
      </c>
      <c r="D562" s="3">
        <v>0.00461219871661685</v>
      </c>
      <c r="E562" s="3">
        <v>0.143854909829263</v>
      </c>
      <c r="F562" s="3">
        <v>0.0118905001172271</v>
      </c>
      <c r="G562" s="3">
        <v>0.0181240114248231</v>
      </c>
      <c r="H562" s="3">
        <v>0.000355913296377809</v>
      </c>
      <c r="I562" s="1">
        <v>0.237582502879491</v>
      </c>
      <c r="J562" s="4">
        <v>136.47160262177</v>
      </c>
      <c r="K562" s="4">
        <v>10.5554009655663</v>
      </c>
      <c r="L562" s="4">
        <v>115.788747123084</v>
      </c>
      <c r="M562" s="4">
        <v>2.25352176069502</v>
      </c>
      <c r="N562" s="4">
        <v>524.11</v>
      </c>
      <c r="O562" s="4">
        <v>172.045</v>
      </c>
      <c r="P562" s="4">
        <v>115.788747123084</v>
      </c>
      <c r="Q562" s="4">
        <v>2.25352176069502</v>
      </c>
      <c r="R562" s="1">
        <v>0.17</v>
      </c>
    </row>
    <row r="563" spans="1:18">
      <c r="A563" s="6" t="s">
        <v>583</v>
      </c>
      <c r="B563" s="1" t="s">
        <v>587</v>
      </c>
      <c r="C563" s="3">
        <v>0.0483218312194786</v>
      </c>
      <c r="D563" s="3">
        <v>0.00359385949734588</v>
      </c>
      <c r="E563" s="3">
        <v>0.12220222530254</v>
      </c>
      <c r="F563" s="3">
        <v>0.00869436603636291</v>
      </c>
      <c r="G563" s="3">
        <v>0.0185652916118817</v>
      </c>
      <c r="H563" s="3">
        <v>0.00046711380000207</v>
      </c>
      <c r="I563" s="1">
        <v>0.353640598519983</v>
      </c>
      <c r="J563" s="4">
        <v>117.06658609422</v>
      </c>
      <c r="K563" s="4">
        <v>7.86693198055336</v>
      </c>
      <c r="L563" s="4">
        <v>118.582177516627</v>
      </c>
      <c r="M563" s="4">
        <v>2.95632421494317</v>
      </c>
      <c r="N563" s="4">
        <v>122.31</v>
      </c>
      <c r="O563" s="4">
        <v>161.085</v>
      </c>
      <c r="P563" s="4">
        <v>118.582177516627</v>
      </c>
      <c r="Q563" s="4">
        <v>2.95632421494317</v>
      </c>
      <c r="R563" s="1">
        <v>0.02</v>
      </c>
    </row>
    <row r="564" spans="1:18">
      <c r="A564" s="6" t="s">
        <v>583</v>
      </c>
      <c r="B564" s="1" t="s">
        <v>588</v>
      </c>
      <c r="C564" s="3">
        <v>0.0506363034531459</v>
      </c>
      <c r="D564" s="3">
        <v>0.00531665548292764</v>
      </c>
      <c r="E564" s="3">
        <v>0.126260588304445</v>
      </c>
      <c r="F564" s="3">
        <v>0.0127626575012233</v>
      </c>
      <c r="G564" s="3">
        <v>0.0182734999362743</v>
      </c>
      <c r="H564" s="3">
        <v>0.000547904139199627</v>
      </c>
      <c r="I564" s="1">
        <v>0.296626221216531</v>
      </c>
      <c r="J564" s="4">
        <v>120.732021400633</v>
      </c>
      <c r="K564" s="4">
        <v>11.5066983729612</v>
      </c>
      <c r="L564" s="4">
        <v>116.735187939906</v>
      </c>
      <c r="M564" s="4">
        <v>3.4686332841415</v>
      </c>
      <c r="N564" s="4">
        <v>233.4</v>
      </c>
      <c r="O564" s="4">
        <v>216.645</v>
      </c>
      <c r="P564" s="4">
        <v>116.735187939906</v>
      </c>
      <c r="Q564" s="4">
        <v>3.4686332841415</v>
      </c>
      <c r="R564" s="1">
        <v>0.04</v>
      </c>
    </row>
    <row r="565" spans="1:18">
      <c r="A565" s="6" t="s">
        <v>583</v>
      </c>
      <c r="B565" s="1" t="s">
        <v>589</v>
      </c>
      <c r="C565" s="3">
        <v>0.051611327263287</v>
      </c>
      <c r="D565" s="3">
        <v>0.00386319505606237</v>
      </c>
      <c r="E565" s="3">
        <v>0.12986938629352</v>
      </c>
      <c r="F565" s="3">
        <v>0.00979518346754965</v>
      </c>
      <c r="G565" s="3">
        <v>0.0184165795147316</v>
      </c>
      <c r="H565" s="3">
        <v>0.000337424206608037</v>
      </c>
      <c r="I565" s="1">
        <v>0.242918995326982</v>
      </c>
      <c r="J565" s="4">
        <v>123.980340856627</v>
      </c>
      <c r="K565" s="4">
        <v>8.80288694872661</v>
      </c>
      <c r="L565" s="4">
        <v>117.640922429961</v>
      </c>
      <c r="M565" s="4">
        <v>2.13584137789221</v>
      </c>
      <c r="N565" s="4">
        <v>333.39</v>
      </c>
      <c r="O565" s="4">
        <v>172.2</v>
      </c>
      <c r="P565" s="4">
        <v>117.640922429961</v>
      </c>
      <c r="Q565" s="4">
        <v>2.13584137789221</v>
      </c>
      <c r="R565" s="1">
        <v>0.0600000000000001</v>
      </c>
    </row>
  </sheetData>
  <conditionalFormatting sqref="B1">
    <cfRule type="duplicateValues" dxfId="0" priority="3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Bureau of Economic Geology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ZrUPb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Sharman</dc:creator>
  <cp:lastModifiedBy>李晨</cp:lastModifiedBy>
  <dcterms:created xsi:type="dcterms:W3CDTF">2017-07-27T17:50:00Z</dcterms:created>
  <dcterms:modified xsi:type="dcterms:W3CDTF">2022-01-15T14:20:40Z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0ED24333FD4E4B1DB736A3D6780AF979</vt:lpwstr>
  </property>
  <property fmtid="{D5CDD505-2E9C-101B-9397-08002B2CF9AE}" pid="3" name="KSOProductBuildVer">
    <vt:lpwstr>2052-11.1.0.11294</vt:lpwstr>
  </property>
</Properties>
</file>